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655" activeTab="1"/>
  </bookViews>
  <sheets>
    <sheet name="Red 1 Table" sheetId="4" r:id="rId1"/>
    <sheet name="Red 2 Table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<sst xmlns="http://schemas.openxmlformats.org/spreadsheetml/2006/main" count="80" uniqueCount="41">
  <si>
    <t>NHS Crawley CCG</t>
  </si>
  <si>
    <t>NHS Eastbourne, Hailsham and Seaford CCG</t>
  </si>
  <si>
    <t>NHS Hastings &amp; Rother CCG</t>
  </si>
  <si>
    <t>NHS North East Hampshire and Farnham CCG</t>
  </si>
  <si>
    <t>NHS Dartford, Gravesham and Swanley CCG</t>
  </si>
  <si>
    <t>NHS High Weald Lewes Havens CCG</t>
  </si>
  <si>
    <t>NHS Ashford CCG</t>
  </si>
  <si>
    <t>NHS Windsor, Ascot and Maidenhead CCG</t>
  </si>
  <si>
    <t>NHS East Surrey CCG</t>
  </si>
  <si>
    <t>NHS Horsham and Mid Sussex CCG</t>
  </si>
  <si>
    <t>NHS North West Surrey CCG</t>
  </si>
  <si>
    <t>NHS Surrey Heath CCG</t>
  </si>
  <si>
    <t>NHS Thanet CCG</t>
  </si>
  <si>
    <t>NHS Guildford and Waverley CCG</t>
  </si>
  <si>
    <t>NHS South Kent Coast CCG</t>
  </si>
  <si>
    <t>NHS Surrey Downs CCG</t>
  </si>
  <si>
    <t>NHS Swale CCG</t>
  </si>
  <si>
    <t>NHS Canterbury and Coastal CCG</t>
  </si>
  <si>
    <t>NHS Medway CCG</t>
  </si>
  <si>
    <t>NHS Brighton &amp; Hove CCG</t>
  </si>
  <si>
    <t>NHS West Kent CCG</t>
  </si>
  <si>
    <t>NHS Coastal West Sussex CCG</t>
  </si>
  <si>
    <t xml:space="preserve">      2013-2014</t>
  </si>
  <si>
    <t xml:space="preserve">      2015-2016</t>
  </si>
  <si>
    <t xml:space="preserve">      2014-2015</t>
  </si>
  <si>
    <t xml:space="preserve">      2016-2017</t>
  </si>
  <si>
    <t>CCG</t>
  </si>
  <si>
    <t>Financial Year = 2013-4</t>
  </si>
  <si>
    <t>Financial Year = 2014-5</t>
  </si>
  <si>
    <t>Financial Year = 2015-6</t>
  </si>
  <si>
    <t>2013-14 Year</t>
  </si>
  <si>
    <t>Red 1 Incidents only!</t>
  </si>
  <si>
    <t>LEAVE - for sumifs formula!!</t>
  </si>
  <si>
    <t>2014-15 Year</t>
  </si>
  <si>
    <t>2015-16 Year</t>
  </si>
  <si>
    <t>SECAmb</t>
  </si>
  <si>
    <t>Overall Average 
(apr-13 to Sept-16)</t>
  </si>
  <si>
    <t>2016-17 (to Sept only)</t>
  </si>
  <si>
    <t>Yearly Totals</t>
  </si>
  <si>
    <t>2016-17 Year
To Sept ONLY</t>
  </si>
  <si>
    <t>Red 2 Incidents only!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</si>
</sst>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/>
      <right style="mediumDashed">
        <color auto="1"/>
      </right>
      <top/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mediumDashed">
        <color auto="1"/>
      </right>
      <top/>
      <bottom/>
      <diagonal/>
    </border>
    <border>
      <left style="medium">
        <color auto="1"/>
      </left>
      <right style="mediumDashed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Dashed">
        <color auto="1"/>
      </right>
      <top/>
      <bottom style="thin">
        <color auto="1"/>
      </bottom>
      <diagonal/>
    </border>
    <border>
      <left style="medium">
        <color auto="1"/>
      </left>
      <right style="mediumDash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Dashed">
        <color auto="1"/>
      </right>
      <top style="thin">
        <color auto="1"/>
      </top>
      <bottom style="thick">
        <color auto="1"/>
      </bottom>
      <diagonal/>
    </border>
    <border>
      <left style="mediumDashed">
        <color auto="1"/>
      </left>
      <right/>
      <top/>
      <bottom/>
      <diagonal/>
    </border>
    <border>
      <left style="mediumDashed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Dashed">
        <color auto="1"/>
      </left>
      <right style="medium">
        <color auto="1"/>
      </right>
      <top/>
      <bottom style="thin">
        <color auto="1"/>
      </bottom>
      <diagonal/>
    </border>
    <border>
      <left style="mediumDash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Dashed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Dashed">
        <color auto="1"/>
      </left>
      <right/>
      <top/>
      <bottom style="thick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21" fontId="0" fillId="0" borderId="3" xfId="0" applyNumberFormat="1" applyBorder="1" applyAlignment="1">
      <alignment horizontal="center" vertical="center"/>
    </xf>
    <xf numFmtId="21" fontId="0" fillId="0" borderId="4" xfId="0" applyNumberForma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21" fontId="0" fillId="0" borderId="6" xfId="0" applyNumberFormat="1" applyBorder="1" applyAlignment="1">
      <alignment horizontal="center" vertical="center"/>
    </xf>
    <xf numFmtId="21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21" fontId="0" fillId="0" borderId="9" xfId="0" applyNumberFormat="1" applyBorder="1" applyAlignment="1">
      <alignment horizontal="center" vertical="center"/>
    </xf>
    <xf numFmtId="21" fontId="0" fillId="0" borderId="10" xfId="0" applyNumberFormat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17" fontId="4" fillId="3" borderId="12" xfId="0" applyNumberFormat="1" applyFont="1" applyFill="1" applyBorder="1" applyAlignment="1">
      <alignment horizontal="center" vertical="center"/>
    </xf>
    <xf numFmtId="17" fontId="4" fillId="4" borderId="12" xfId="0" applyNumberFormat="1" applyFont="1" applyFill="1" applyBorder="1" applyAlignment="1">
      <alignment horizontal="center" vertical="center"/>
    </xf>
    <xf numFmtId="17" fontId="4" fillId="4" borderId="20" xfId="0" applyNumberFormat="1" applyFont="1" applyFill="1" applyBorder="1" applyAlignment="1">
      <alignment horizontal="center" vertical="center"/>
    </xf>
    <xf numFmtId="17" fontId="4" fillId="3" borderId="25" xfId="0" applyNumberFormat="1" applyFont="1" applyFill="1" applyBorder="1" applyAlignment="1">
      <alignment horizontal="center" vertical="center"/>
    </xf>
    <xf numFmtId="17" fontId="4" fillId="3" borderId="20" xfId="0" applyNumberFormat="1" applyFont="1" applyFill="1" applyBorder="1" applyAlignment="1">
      <alignment horizontal="center" vertical="center"/>
    </xf>
    <xf numFmtId="17" fontId="4" fillId="5" borderId="25" xfId="0" applyNumberFormat="1" applyFont="1" applyFill="1" applyBorder="1" applyAlignment="1">
      <alignment horizontal="center" vertical="center"/>
    </xf>
    <xf numFmtId="17" fontId="4" fillId="5" borderId="12" xfId="0" applyNumberFormat="1" applyFont="1" applyFill="1" applyBorder="1" applyAlignment="1">
      <alignment horizontal="center" vertical="center"/>
    </xf>
    <xf numFmtId="17" fontId="4" fillId="5" borderId="20" xfId="0" applyNumberFormat="1" applyFont="1" applyFill="1" applyBorder="1" applyAlignment="1">
      <alignment horizontal="center" vertical="center"/>
    </xf>
    <xf numFmtId="17" fontId="4" fillId="9" borderId="12" xfId="0" applyNumberFormat="1" applyFont="1" applyFill="1" applyBorder="1" applyAlignment="1">
      <alignment horizontal="center" vertical="center"/>
    </xf>
    <xf numFmtId="0" fontId="4" fillId="11" borderId="12" xfId="0" applyFont="1" applyFill="1" applyBorder="1" applyAlignment="1">
      <alignment horizontal="center" vertical="center"/>
    </xf>
    <xf numFmtId="0" fontId="4" fillId="11" borderId="12" xfId="0" applyFont="1" applyFill="1" applyBorder="1" applyAlignment="1">
      <alignment horizontal="center" vertical="center" wrapText="1"/>
    </xf>
    <xf numFmtId="0" fontId="4" fillId="11" borderId="13" xfId="0" applyFont="1" applyFill="1" applyBorder="1" applyAlignment="1">
      <alignment horizontal="center" vertical="center" wrapText="1"/>
    </xf>
    <xf numFmtId="0" fontId="4" fillId="11" borderId="15" xfId="0" applyFont="1" applyFill="1" applyBorder="1" applyAlignment="1">
      <alignment horizontal="center" vertical="center"/>
    </xf>
    <xf numFmtId="21" fontId="0" fillId="0" borderId="16" xfId="0" applyNumberFormat="1" applyBorder="1" applyAlignment="1">
      <alignment horizontal="center" vertical="center"/>
    </xf>
    <xf numFmtId="21" fontId="0" fillId="0" borderId="17" xfId="0" applyNumberFormat="1" applyBorder="1" applyAlignment="1">
      <alignment horizontal="center" vertical="center"/>
    </xf>
    <xf numFmtId="21" fontId="0" fillId="0" borderId="18" xfId="0" applyNumberFormat="1" applyBorder="1" applyAlignment="1">
      <alignment horizontal="center" vertical="center"/>
    </xf>
    <xf numFmtId="17" fontId="4" fillId="9" borderId="25" xfId="0" applyNumberFormat="1" applyFont="1" applyFill="1" applyBorder="1" applyAlignment="1">
      <alignment horizontal="center" vertical="center"/>
    </xf>
    <xf numFmtId="17" fontId="4" fillId="9" borderId="20" xfId="0" applyNumberFormat="1" applyFont="1" applyFill="1" applyBorder="1" applyAlignment="1">
      <alignment horizontal="center" vertical="center"/>
    </xf>
    <xf numFmtId="21" fontId="0" fillId="0" borderId="21" xfId="0" applyNumberFormat="1" applyBorder="1" applyAlignment="1">
      <alignment horizontal="center" vertical="center"/>
    </xf>
    <xf numFmtId="21" fontId="0" fillId="0" borderId="26" xfId="0" applyNumberFormat="1" applyBorder="1" applyAlignment="1">
      <alignment horizontal="center" vertical="center"/>
    </xf>
    <xf numFmtId="21" fontId="0" fillId="0" borderId="22" xfId="0" applyNumberFormat="1" applyBorder="1" applyAlignment="1">
      <alignment horizontal="center" vertical="center"/>
    </xf>
    <xf numFmtId="21" fontId="0" fillId="0" borderId="27" xfId="0" applyNumberFormat="1" applyBorder="1" applyAlignment="1">
      <alignment horizontal="center" vertical="center"/>
    </xf>
    <xf numFmtId="21" fontId="0" fillId="0" borderId="23" xfId="0" applyNumberFormat="1" applyBorder="1" applyAlignment="1">
      <alignment horizontal="center" vertical="center"/>
    </xf>
    <xf numFmtId="21" fontId="0" fillId="0" borderId="28" xfId="0" applyNumberForma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0" fontId="2" fillId="10" borderId="29" xfId="0" applyFont="1" applyFill="1" applyBorder="1" applyAlignment="1">
      <alignment horizontal="center" vertical="center"/>
    </xf>
    <xf numFmtId="0" fontId="2" fillId="8" borderId="30" xfId="0" applyFont="1" applyFill="1" applyBorder="1" applyAlignment="1">
      <alignment horizontal="center" vertical="center"/>
    </xf>
    <xf numFmtId="0" fontId="2" fillId="8" borderId="29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7" sqref="B7"/>
    </sheetView>
  </sheetViews>
  <sheetFormatPr defaultRowHeight="15" x14ac:dyDescent="0.25"/>
  <cols>
    <col min="1" max="1" width="41.140625" style="5" bestFit="1" customWidth="1"/>
    <col min="2" max="43" width="8.7109375" style="1" customWidth="1"/>
    <col min="44" max="46" width="13.5703125" style="1" bestFit="1" customWidth="1"/>
    <col min="47" max="47" width="14.7109375" style="1" customWidth="1"/>
    <col min="48" max="48" width="19.7109375" style="5" bestFit="1" customWidth="1"/>
    <col min="49" max="51" width="9.140625" style="5"/>
    <col min="52" max="52" width="26.28515625" style="5" bestFit="1" customWidth="1"/>
    <col min="53" max="56" width="12.28515625" style="5" bestFit="1" customWidth="1"/>
    <col min="57" max="16384" width="9.140625" style="5"/>
  </cols>
  <sheetData>
    <row r="1" spans="1:56" ht="24" thickBot="1" x14ac:dyDescent="0.3">
      <c r="A1" s="4" t="s">
        <v>31</v>
      </c>
      <c r="B1" s="40" t="s">
        <v>27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  <c r="N1" s="42" t="s">
        <v>28</v>
      </c>
      <c r="O1" s="43"/>
      <c r="P1" s="43"/>
      <c r="Q1" s="43"/>
      <c r="R1" s="43"/>
      <c r="S1" s="43"/>
      <c r="T1" s="43"/>
      <c r="U1" s="43"/>
      <c r="V1" s="43"/>
      <c r="W1" s="43"/>
      <c r="X1" s="43"/>
      <c r="Y1" s="44"/>
      <c r="Z1" s="45" t="s">
        <v>29</v>
      </c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7"/>
      <c r="AL1" s="49" t="s">
        <v>37</v>
      </c>
      <c r="AM1" s="50"/>
      <c r="AN1" s="50"/>
      <c r="AO1" s="50"/>
      <c r="AP1" s="50"/>
      <c r="AQ1" s="51"/>
      <c r="AR1" s="48" t="s">
        <v>38</v>
      </c>
      <c r="AS1" s="48"/>
      <c r="AT1" s="48"/>
      <c r="AU1" s="48"/>
      <c r="AV1" s="48"/>
    </row>
    <row r="2" spans="1:56" ht="33" thickTop="1" thickBot="1" x14ac:dyDescent="0.3">
      <c r="A2" s="15" t="s">
        <v>26</v>
      </c>
      <c r="B2" s="17">
        <v>41365</v>
      </c>
      <c r="C2" s="17">
        <v>41395</v>
      </c>
      <c r="D2" s="17">
        <v>41426</v>
      </c>
      <c r="E2" s="17">
        <v>41456</v>
      </c>
      <c r="F2" s="17">
        <v>41487</v>
      </c>
      <c r="G2" s="17">
        <v>41518</v>
      </c>
      <c r="H2" s="17">
        <v>41548</v>
      </c>
      <c r="I2" s="17">
        <v>41579</v>
      </c>
      <c r="J2" s="17">
        <v>41609</v>
      </c>
      <c r="K2" s="17">
        <v>41640</v>
      </c>
      <c r="L2" s="17">
        <v>41671</v>
      </c>
      <c r="M2" s="18">
        <v>41699</v>
      </c>
      <c r="N2" s="19">
        <v>41730</v>
      </c>
      <c r="O2" s="16">
        <v>41760</v>
      </c>
      <c r="P2" s="16">
        <v>41791</v>
      </c>
      <c r="Q2" s="16">
        <v>41821</v>
      </c>
      <c r="R2" s="16">
        <v>41852</v>
      </c>
      <c r="S2" s="16">
        <v>41883</v>
      </c>
      <c r="T2" s="16">
        <v>41913</v>
      </c>
      <c r="U2" s="16">
        <v>41944</v>
      </c>
      <c r="V2" s="16">
        <v>41974</v>
      </c>
      <c r="W2" s="16">
        <v>42005</v>
      </c>
      <c r="X2" s="16">
        <v>42036</v>
      </c>
      <c r="Y2" s="20">
        <v>42064</v>
      </c>
      <c r="Z2" s="21">
        <v>42095</v>
      </c>
      <c r="AA2" s="22">
        <v>42125</v>
      </c>
      <c r="AB2" s="22">
        <v>42156</v>
      </c>
      <c r="AC2" s="22">
        <v>42186</v>
      </c>
      <c r="AD2" s="22">
        <v>42217</v>
      </c>
      <c r="AE2" s="22">
        <v>42248</v>
      </c>
      <c r="AF2" s="22">
        <v>42278</v>
      </c>
      <c r="AG2" s="22">
        <v>42309</v>
      </c>
      <c r="AH2" s="22">
        <v>42339</v>
      </c>
      <c r="AI2" s="22">
        <v>42370</v>
      </c>
      <c r="AJ2" s="22">
        <v>42401</v>
      </c>
      <c r="AK2" s="23">
        <v>42430</v>
      </c>
      <c r="AL2" s="32">
        <v>42461</v>
      </c>
      <c r="AM2" s="24">
        <v>42491</v>
      </c>
      <c r="AN2" s="24">
        <v>42522</v>
      </c>
      <c r="AO2" s="24">
        <v>42552</v>
      </c>
      <c r="AP2" s="24">
        <v>42583</v>
      </c>
      <c r="AQ2" s="33">
        <v>42614</v>
      </c>
      <c r="AR2" s="28" t="s">
        <v>30</v>
      </c>
      <c r="AS2" s="25" t="s">
        <v>33</v>
      </c>
      <c r="AT2" s="25" t="s">
        <v>34</v>
      </c>
      <c r="AU2" s="26" t="s">
        <v>39</v>
      </c>
      <c r="AV2" s="27" t="s">
        <v>36</v>
      </c>
      <c r="AZ2" s="6" t="s">
        <v>32</v>
      </c>
      <c r="BA2" s="7" t="s">
        <v>22</v>
      </c>
      <c r="BB2" s="7" t="s">
        <v>24</v>
      </c>
      <c r="BC2" s="7" t="s">
        <v>23</v>
      </c>
      <c r="BD2" s="7" t="s">
        <v>25</v>
      </c>
    </row>
    <row r="3" spans="1:56" ht="15.75" thickTop="1" x14ac:dyDescent="0.25">
      <c r="A3" s="12" t="s">
        <v>6</v>
      </c>
      <c r="B3" s="13">
        <v>6.0648148148148145E-3</v>
      </c>
      <c r="C3" s="13">
        <v>5.0231481481481481E-3</v>
      </c>
      <c r="D3" s="13">
        <v>4.1666666666666666E-3</v>
      </c>
      <c r="E3" s="13">
        <v>4.5949074074074078E-3</v>
      </c>
      <c r="F3" s="13">
        <v>4.4907407407407405E-3</v>
      </c>
      <c r="G3" s="13">
        <v>5.7870370370370367E-3</v>
      </c>
      <c r="H3" s="13">
        <v>3.9814814814814817E-3</v>
      </c>
      <c r="I3" s="13">
        <v>3.9236111111111112E-3</v>
      </c>
      <c r="J3" s="13">
        <v>7.3611111111111108E-3</v>
      </c>
      <c r="K3" s="13">
        <v>3.6921296296296298E-3</v>
      </c>
      <c r="L3" s="13">
        <v>5.9722222222222225E-3</v>
      </c>
      <c r="M3" s="34">
        <v>4.5254629629629629E-3</v>
      </c>
      <c r="N3" s="35">
        <v>6.0416666666666665E-3</v>
      </c>
      <c r="O3" s="13">
        <v>6.3773148148148148E-3</v>
      </c>
      <c r="P3" s="13">
        <v>4.3055555555555555E-3</v>
      </c>
      <c r="Q3" s="13">
        <v>5.6481481481481478E-3</v>
      </c>
      <c r="R3" s="13">
        <v>5.0000000000000001E-3</v>
      </c>
      <c r="S3" s="13">
        <v>5.2199074074074075E-3</v>
      </c>
      <c r="T3" s="13">
        <v>5.1504629629629626E-3</v>
      </c>
      <c r="U3" s="13">
        <v>4.4212962962962964E-3</v>
      </c>
      <c r="V3" s="13">
        <v>6.2962962962962964E-3</v>
      </c>
      <c r="W3" s="13">
        <v>4.0856481481481481E-3</v>
      </c>
      <c r="X3" s="13">
        <v>6.076388888888889E-3</v>
      </c>
      <c r="Y3" s="34">
        <v>4.7685185185185183E-3</v>
      </c>
      <c r="Z3" s="35">
        <v>5.3356481481481484E-3</v>
      </c>
      <c r="AA3" s="13">
        <v>5.4745370370370373E-3</v>
      </c>
      <c r="AB3" s="13">
        <v>6.6087962962962966E-3</v>
      </c>
      <c r="AC3" s="13">
        <v>5.5671296296296293E-3</v>
      </c>
      <c r="AD3" s="13">
        <v>5.1967592592592595E-3</v>
      </c>
      <c r="AE3" s="13">
        <v>5.0462962962962961E-3</v>
      </c>
      <c r="AF3" s="13">
        <v>5.2546296296296299E-3</v>
      </c>
      <c r="AG3" s="13">
        <v>5.7060185185185183E-3</v>
      </c>
      <c r="AH3" s="13">
        <v>5.2893518518518515E-3</v>
      </c>
      <c r="AI3" s="13">
        <v>7.0023148148148145E-3</v>
      </c>
      <c r="AJ3" s="13">
        <v>5.8912037037037041E-3</v>
      </c>
      <c r="AK3" s="34">
        <v>4.8842592592592592E-3</v>
      </c>
      <c r="AL3" s="35">
        <v>5.5671296296296293E-3</v>
      </c>
      <c r="AM3" s="13">
        <v>5.4166666666666669E-3</v>
      </c>
      <c r="AN3" s="13">
        <v>6.8171296296296296E-3</v>
      </c>
      <c r="AO3" s="13">
        <v>4.8842592592592592E-3</v>
      </c>
      <c r="AP3" s="13">
        <v>6.030092592592593E-3</v>
      </c>
      <c r="AQ3" s="34">
        <v>7.3148148148148148E-3</v>
      </c>
      <c r="AR3" s="29">
        <v>4.9629157218442918E-3</v>
      </c>
      <c r="AS3" s="13">
        <v>5.3429783950617307E-3</v>
      </c>
      <c r="AT3" s="13">
        <v>5.6016070829137321E-3</v>
      </c>
      <c r="AU3" s="13">
        <v>5.9119293712316971E-3</v>
      </c>
      <c r="AV3" s="14">
        <v>5.4816701892109491E-3</v>
      </c>
    </row>
    <row r="4" spans="1:56" x14ac:dyDescent="0.25">
      <c r="A4" s="8" t="s">
        <v>19</v>
      </c>
      <c r="B4" s="2">
        <v>3.8194444444444443E-3</v>
      </c>
      <c r="C4" s="2">
        <v>3.7152777777777778E-3</v>
      </c>
      <c r="D4" s="2">
        <v>3.9583333333333337E-3</v>
      </c>
      <c r="E4" s="2">
        <v>3.8657407407407408E-3</v>
      </c>
      <c r="F4" s="2">
        <v>3.7615740740740739E-3</v>
      </c>
      <c r="G4" s="2">
        <v>3.8078703703703703E-3</v>
      </c>
      <c r="H4" s="2">
        <v>3.3449074074074076E-3</v>
      </c>
      <c r="I4" s="2">
        <v>3.5648148148148149E-3</v>
      </c>
      <c r="J4" s="2">
        <v>3.7962962962962963E-3</v>
      </c>
      <c r="K4" s="2">
        <v>3.0671296296296297E-3</v>
      </c>
      <c r="L4" s="2">
        <v>2.7893518518518519E-3</v>
      </c>
      <c r="M4" s="36">
        <v>3.2291666666666666E-3</v>
      </c>
      <c r="N4" s="37">
        <v>3.6805555555555554E-3</v>
      </c>
      <c r="O4" s="2">
        <v>4.386574074074074E-3</v>
      </c>
      <c r="P4" s="2">
        <v>3.7384259259259259E-3</v>
      </c>
      <c r="Q4" s="2">
        <v>4.0046296296296297E-3</v>
      </c>
      <c r="R4" s="2">
        <v>4.1550925925925922E-3</v>
      </c>
      <c r="S4" s="2">
        <v>3.8657407407407408E-3</v>
      </c>
      <c r="T4" s="2">
        <v>3.5532407407407409E-3</v>
      </c>
      <c r="U4" s="2">
        <v>3.9351851851851848E-3</v>
      </c>
      <c r="V4" s="2">
        <v>4.1087962962962962E-3</v>
      </c>
      <c r="W4" s="2">
        <v>3.5763888888888889E-3</v>
      </c>
      <c r="X4" s="2">
        <v>3.8773148148148148E-3</v>
      </c>
      <c r="Y4" s="36">
        <v>3.6805555555555554E-3</v>
      </c>
      <c r="Z4" s="37">
        <v>3.9351851851851848E-3</v>
      </c>
      <c r="AA4" s="2">
        <v>4.1435185185185186E-3</v>
      </c>
      <c r="AB4" s="2">
        <v>4.0046296296296297E-3</v>
      </c>
      <c r="AC4" s="2">
        <v>3.8078703703703703E-3</v>
      </c>
      <c r="AD4" s="2">
        <v>4.1203703703703706E-3</v>
      </c>
      <c r="AE4" s="2">
        <v>4.1203703703703706E-3</v>
      </c>
      <c r="AF4" s="2">
        <v>4.1898148148148146E-3</v>
      </c>
      <c r="AG4" s="2">
        <v>3.8310185185185183E-3</v>
      </c>
      <c r="AH4" s="2">
        <v>3.9004629629629628E-3</v>
      </c>
      <c r="AI4" s="2">
        <v>4.386574074074074E-3</v>
      </c>
      <c r="AJ4" s="2">
        <v>4.1319444444444442E-3</v>
      </c>
      <c r="AK4" s="36">
        <v>4.9537037037037041E-3</v>
      </c>
      <c r="AL4" s="37">
        <v>4.0509259259259257E-3</v>
      </c>
      <c r="AM4" s="2">
        <v>3.7847222222222223E-3</v>
      </c>
      <c r="AN4" s="2">
        <v>4.6527777777777774E-3</v>
      </c>
      <c r="AO4" s="2">
        <v>4.6990740740740743E-3</v>
      </c>
      <c r="AP4" s="2">
        <v>4.0162037037037041E-3</v>
      </c>
      <c r="AQ4" s="36">
        <v>4.7453703703703703E-3</v>
      </c>
      <c r="AR4" s="30">
        <v>3.5709798994974875E-3</v>
      </c>
      <c r="AS4" s="2">
        <v>3.8789553364748674E-3</v>
      </c>
      <c r="AT4" s="2">
        <v>4.1540472618801297E-3</v>
      </c>
      <c r="AU4" s="2">
        <v>4.3131405070118665E-3</v>
      </c>
      <c r="AV4" s="3">
        <v>4.0267118466423548E-3</v>
      </c>
    </row>
    <row r="5" spans="1:56" x14ac:dyDescent="0.25">
      <c r="A5" s="8" t="s">
        <v>17</v>
      </c>
      <c r="B5" s="2">
        <v>4.8842592592592592E-3</v>
      </c>
      <c r="C5" s="2">
        <v>4.6527777777777774E-3</v>
      </c>
      <c r="D5" s="2">
        <v>6.1574074074074074E-3</v>
      </c>
      <c r="E5" s="2">
        <v>3.8310185185185183E-3</v>
      </c>
      <c r="F5" s="2">
        <v>4.5023148148148149E-3</v>
      </c>
      <c r="G5" s="2">
        <v>3.7615740740740739E-3</v>
      </c>
      <c r="H5" s="2">
        <v>4.7453703703703703E-3</v>
      </c>
      <c r="I5" s="2">
        <v>4.9652777777777777E-3</v>
      </c>
      <c r="J5" s="2">
        <v>5.7175925925925927E-3</v>
      </c>
      <c r="K5" s="2">
        <v>4.2708333333333331E-3</v>
      </c>
      <c r="L5" s="2">
        <v>4.3750000000000004E-3</v>
      </c>
      <c r="M5" s="36">
        <v>5.0347222222222225E-3</v>
      </c>
      <c r="N5" s="37">
        <v>4.1087962962962962E-3</v>
      </c>
      <c r="O5" s="2">
        <v>5.185185185185185E-3</v>
      </c>
      <c r="P5" s="2">
        <v>5.4745370370370373E-3</v>
      </c>
      <c r="Q5" s="2">
        <v>5.1273148148148146E-3</v>
      </c>
      <c r="R5" s="2">
        <v>5.4629629629629629E-3</v>
      </c>
      <c r="S5" s="2">
        <v>4.9884259259259257E-3</v>
      </c>
      <c r="T5" s="2">
        <v>4.8379629629629632E-3</v>
      </c>
      <c r="U5" s="2">
        <v>5.5671296296296293E-3</v>
      </c>
      <c r="V5" s="2">
        <v>4.9884259259259257E-3</v>
      </c>
      <c r="W5" s="2">
        <v>4.8263888888888887E-3</v>
      </c>
      <c r="X5" s="2">
        <v>5.0810185185185186E-3</v>
      </c>
      <c r="Y5" s="36">
        <v>4.9652777777777777E-3</v>
      </c>
      <c r="Z5" s="37">
        <v>5.1736111111111115E-3</v>
      </c>
      <c r="AA5" s="2">
        <v>5.2777777777777779E-3</v>
      </c>
      <c r="AB5" s="2">
        <v>5.7060185185185183E-3</v>
      </c>
      <c r="AC5" s="2">
        <v>5.5324074074074078E-3</v>
      </c>
      <c r="AD5" s="2">
        <v>5.5555555555555558E-3</v>
      </c>
      <c r="AE5" s="2">
        <v>6.4583333333333333E-3</v>
      </c>
      <c r="AF5" s="2">
        <v>5.4282407407407404E-3</v>
      </c>
      <c r="AG5" s="2">
        <v>5.0231481481481481E-3</v>
      </c>
      <c r="AH5" s="2">
        <v>4.8611111111111112E-3</v>
      </c>
      <c r="AI5" s="2">
        <v>4.6296296296296294E-3</v>
      </c>
      <c r="AJ5" s="2">
        <v>5.6481481481481478E-3</v>
      </c>
      <c r="AK5" s="36">
        <v>6.2615740740740739E-3</v>
      </c>
      <c r="AL5" s="37">
        <v>6.1342592592592594E-3</v>
      </c>
      <c r="AM5" s="2">
        <v>5.6828703703703702E-3</v>
      </c>
      <c r="AN5" s="2">
        <v>6.5740740740740742E-3</v>
      </c>
      <c r="AO5" s="2">
        <v>5.7407407407407407E-3</v>
      </c>
      <c r="AP5" s="2">
        <v>5.347222222222222E-3</v>
      </c>
      <c r="AQ5" s="36">
        <v>5.1504629629629626E-3</v>
      </c>
      <c r="AR5" s="30">
        <v>4.72297162270184E-3</v>
      </c>
      <c r="AS5" s="2">
        <v>5.0299637930047514E-3</v>
      </c>
      <c r="AT5" s="2">
        <v>5.4395536227341583E-3</v>
      </c>
      <c r="AU5" s="2">
        <v>5.796424897119342E-3</v>
      </c>
      <c r="AV5" s="3">
        <v>5.2711781176863924E-3</v>
      </c>
    </row>
    <row r="6" spans="1:56" x14ac:dyDescent="0.25">
      <c r="A6" s="8" t="s">
        <v>21</v>
      </c>
      <c r="B6" s="2">
        <v>4.2361111111111115E-3</v>
      </c>
      <c r="C6" s="2">
        <v>4.3981481481481484E-3</v>
      </c>
      <c r="D6" s="2">
        <v>4.6296296296296294E-3</v>
      </c>
      <c r="E6" s="2">
        <v>4.1319444444444442E-3</v>
      </c>
      <c r="F6" s="2">
        <v>4.5833333333333334E-3</v>
      </c>
      <c r="G6" s="2">
        <v>4.6064814814814814E-3</v>
      </c>
      <c r="H6" s="2">
        <v>4.0162037037037041E-3</v>
      </c>
      <c r="I6" s="2">
        <v>4.9537037037037041E-3</v>
      </c>
      <c r="J6" s="2">
        <v>5.0000000000000001E-3</v>
      </c>
      <c r="K6" s="2">
        <v>4.0625000000000001E-3</v>
      </c>
      <c r="L6" s="2">
        <v>4.0162037037037041E-3</v>
      </c>
      <c r="M6" s="36">
        <v>4.2245370370370371E-3</v>
      </c>
      <c r="N6" s="37">
        <v>4.7453703703703703E-3</v>
      </c>
      <c r="O6" s="2">
        <v>4.8611111111111112E-3</v>
      </c>
      <c r="P6" s="2">
        <v>4.9768518518518521E-3</v>
      </c>
      <c r="Q6" s="2">
        <v>4.6412037037037038E-3</v>
      </c>
      <c r="R6" s="2">
        <v>4.8032407407407407E-3</v>
      </c>
      <c r="S6" s="2">
        <v>4.5601851851851853E-3</v>
      </c>
      <c r="T6" s="2">
        <v>5.0347222222222225E-3</v>
      </c>
      <c r="U6" s="2">
        <v>4.7337962962962967E-3</v>
      </c>
      <c r="V6" s="2">
        <v>4.8611111111111112E-3</v>
      </c>
      <c r="W6" s="2">
        <v>4.5949074074074078E-3</v>
      </c>
      <c r="X6" s="2">
        <v>5.0347222222222225E-3</v>
      </c>
      <c r="Y6" s="36">
        <v>4.2592592592592595E-3</v>
      </c>
      <c r="Z6" s="37">
        <v>4.5601851851851853E-3</v>
      </c>
      <c r="AA6" s="2">
        <v>4.8495370370370368E-3</v>
      </c>
      <c r="AB6" s="2">
        <v>4.7106481481481478E-3</v>
      </c>
      <c r="AC6" s="2">
        <v>5.4166666666666669E-3</v>
      </c>
      <c r="AD6" s="2">
        <v>4.8263888888888887E-3</v>
      </c>
      <c r="AE6" s="2">
        <v>4.6874999999999998E-3</v>
      </c>
      <c r="AF6" s="2">
        <v>4.6643518518518518E-3</v>
      </c>
      <c r="AG6" s="2">
        <v>4.7800925925925927E-3</v>
      </c>
      <c r="AH6" s="2">
        <v>4.5254629629629629E-3</v>
      </c>
      <c r="AI6" s="2">
        <v>4.5486111111111109E-3</v>
      </c>
      <c r="AJ6" s="2">
        <v>5.115740740740741E-3</v>
      </c>
      <c r="AK6" s="36">
        <v>4.9884259259259257E-3</v>
      </c>
      <c r="AL6" s="37">
        <v>4.7916666666666663E-3</v>
      </c>
      <c r="AM6" s="2">
        <v>5.5092592592592589E-3</v>
      </c>
      <c r="AN6" s="2">
        <v>5.4976851851851853E-3</v>
      </c>
      <c r="AO6" s="2">
        <v>5.0462962962962961E-3</v>
      </c>
      <c r="AP6" s="2">
        <v>5.2430555555555555E-3</v>
      </c>
      <c r="AQ6" s="36">
        <v>5.4282407407407404E-3</v>
      </c>
      <c r="AR6" s="30">
        <v>4.3779309885425E-3</v>
      </c>
      <c r="AS6" s="2">
        <v>4.7580995868667106E-3</v>
      </c>
      <c r="AT6" s="2">
        <v>4.8132176877405874E-3</v>
      </c>
      <c r="AU6" s="2">
        <v>5.2536988046247299E-3</v>
      </c>
      <c r="AV6" s="3">
        <v>4.8192132478048193E-3</v>
      </c>
    </row>
    <row r="7" spans="1:56" x14ac:dyDescent="0.25">
      <c r="A7" s="8" t="s">
        <v>0</v>
      </c>
      <c r="B7" s="2">
        <v>4.409722222222222E-3</v>
      </c>
      <c r="C7" s="2">
        <v>3.5648148148148149E-3</v>
      </c>
      <c r="D7" s="2">
        <v>3.3449074074074076E-3</v>
      </c>
      <c r="E7" s="2">
        <v>3.0324074074074073E-3</v>
      </c>
      <c r="F7" s="2">
        <v>3.5069444444444445E-3</v>
      </c>
      <c r="G7" s="2">
        <v>3.0787037037037037E-3</v>
      </c>
      <c r="H7" s="2">
        <v>3.7962962962962963E-3</v>
      </c>
      <c r="I7" s="2">
        <v>2.7199074074074074E-3</v>
      </c>
      <c r="J7" s="2">
        <v>3.3796296296296296E-3</v>
      </c>
      <c r="K7" s="2">
        <v>3.8078703703703703E-3</v>
      </c>
      <c r="L7" s="2">
        <v>3.2175925925925926E-3</v>
      </c>
      <c r="M7" s="36">
        <v>2.9629629629629628E-3</v>
      </c>
      <c r="N7" s="37">
        <v>3.5879629629629629E-3</v>
      </c>
      <c r="O7" s="2">
        <v>3.1365740740740742E-3</v>
      </c>
      <c r="P7" s="2">
        <v>4.6874999999999998E-3</v>
      </c>
      <c r="Q7" s="2">
        <v>3.9351851851851848E-3</v>
      </c>
      <c r="R7" s="2">
        <v>3.5185185185185185E-3</v>
      </c>
      <c r="S7" s="2">
        <v>4.7800925925925927E-3</v>
      </c>
      <c r="T7" s="2">
        <v>3.9930555555555552E-3</v>
      </c>
      <c r="U7" s="2">
        <v>3.2291666666666666E-3</v>
      </c>
      <c r="V7" s="2">
        <v>3.9583333333333337E-3</v>
      </c>
      <c r="W7" s="2">
        <v>3.9814814814814817E-3</v>
      </c>
      <c r="X7" s="2">
        <v>3.460648148148148E-3</v>
      </c>
      <c r="Y7" s="36">
        <v>4.178240740740741E-3</v>
      </c>
      <c r="Z7" s="37">
        <v>3.7847222222222223E-3</v>
      </c>
      <c r="AA7" s="2">
        <v>5.138888888888889E-3</v>
      </c>
      <c r="AB7" s="2">
        <v>4.409722222222222E-3</v>
      </c>
      <c r="AC7" s="2">
        <v>4.6064814814814814E-3</v>
      </c>
      <c r="AD7" s="2">
        <v>4.3518518518518515E-3</v>
      </c>
      <c r="AE7" s="2">
        <v>4.0740740740740737E-3</v>
      </c>
      <c r="AF7" s="2">
        <v>4.1087962962962962E-3</v>
      </c>
      <c r="AG7" s="2">
        <v>4.7106481481481478E-3</v>
      </c>
      <c r="AH7" s="2">
        <v>4.9652777777777777E-3</v>
      </c>
      <c r="AI7" s="2">
        <v>4.3055555555555555E-3</v>
      </c>
      <c r="AJ7" s="2">
        <v>4.43287037037037E-3</v>
      </c>
      <c r="AK7" s="36">
        <v>5.2546296296296299E-3</v>
      </c>
      <c r="AL7" s="37">
        <v>4.3518518518518515E-3</v>
      </c>
      <c r="AM7" s="2">
        <v>4.6643518518518518E-3</v>
      </c>
      <c r="AN7" s="2">
        <v>5.5671296296296293E-3</v>
      </c>
      <c r="AO7" s="2">
        <v>4.2708333333333331E-3</v>
      </c>
      <c r="AP7" s="2">
        <v>4.0972222222222226E-3</v>
      </c>
      <c r="AQ7" s="36">
        <v>4.9189814814814816E-3</v>
      </c>
      <c r="AR7" s="30">
        <v>3.3553878681831443E-3</v>
      </c>
      <c r="AS7" s="2">
        <v>3.8923225308641969E-3</v>
      </c>
      <c r="AT7" s="2">
        <v>4.507888832083618E-3</v>
      </c>
      <c r="AU7" s="2">
        <v>4.6228632478632478E-3</v>
      </c>
      <c r="AV7" s="3">
        <v>4.1823429442100334E-3</v>
      </c>
    </row>
    <row r="8" spans="1:56" x14ac:dyDescent="0.25">
      <c r="A8" s="8" t="s">
        <v>4</v>
      </c>
      <c r="B8" s="2">
        <v>5.8680555555555552E-3</v>
      </c>
      <c r="C8" s="2">
        <v>4.4791666666666669E-3</v>
      </c>
      <c r="D8" s="2">
        <v>4.31712962962963E-3</v>
      </c>
      <c r="E8" s="2">
        <v>5.6365740740740742E-3</v>
      </c>
      <c r="F8" s="2">
        <v>4.9305555555555552E-3</v>
      </c>
      <c r="G8" s="2">
        <v>5.0578703703703706E-3</v>
      </c>
      <c r="H8" s="2">
        <v>4.4444444444444444E-3</v>
      </c>
      <c r="I8" s="2">
        <v>4.340277777777778E-3</v>
      </c>
      <c r="J8" s="2">
        <v>4.5023148148148149E-3</v>
      </c>
      <c r="K8" s="2">
        <v>4.31712962962963E-3</v>
      </c>
      <c r="L8" s="2">
        <v>4.1550925925925922E-3</v>
      </c>
      <c r="M8" s="36">
        <v>4.1898148148148146E-3</v>
      </c>
      <c r="N8" s="37">
        <v>4.363425925925926E-3</v>
      </c>
      <c r="O8" s="2">
        <v>4.4675925925925924E-3</v>
      </c>
      <c r="P8" s="2">
        <v>4.7106481481481478E-3</v>
      </c>
      <c r="Q8" s="2">
        <v>4.5486111111111109E-3</v>
      </c>
      <c r="R8" s="2">
        <v>4.409722222222222E-3</v>
      </c>
      <c r="S8" s="2">
        <v>4.43287037037037E-3</v>
      </c>
      <c r="T8" s="2">
        <v>4.5949074074074078E-3</v>
      </c>
      <c r="U8" s="2">
        <v>3.7847222222222223E-3</v>
      </c>
      <c r="V8" s="2">
        <v>4.9421296296296297E-3</v>
      </c>
      <c r="W8" s="2">
        <v>4.0972222222222226E-3</v>
      </c>
      <c r="X8" s="2">
        <v>4.0509259259259257E-3</v>
      </c>
      <c r="Y8" s="36">
        <v>4.8379629629629632E-3</v>
      </c>
      <c r="Z8" s="37">
        <v>4.5370370370370373E-3</v>
      </c>
      <c r="AA8" s="2">
        <v>4.1319444444444442E-3</v>
      </c>
      <c r="AB8" s="2">
        <v>4.7569444444444447E-3</v>
      </c>
      <c r="AC8" s="2">
        <v>4.5370370370370373E-3</v>
      </c>
      <c r="AD8" s="2">
        <v>4.2129629629629626E-3</v>
      </c>
      <c r="AE8" s="2">
        <v>4.6527777777777774E-3</v>
      </c>
      <c r="AF8" s="2">
        <v>4.4791666666666669E-3</v>
      </c>
      <c r="AG8" s="2">
        <v>4.6064814814814814E-3</v>
      </c>
      <c r="AH8" s="2">
        <v>4.3055555555555555E-3</v>
      </c>
      <c r="AI8" s="2">
        <v>4.7569444444444447E-3</v>
      </c>
      <c r="AJ8" s="2">
        <v>5.9375000000000001E-3</v>
      </c>
      <c r="AK8" s="36">
        <v>4.6759259259259263E-3</v>
      </c>
      <c r="AL8" s="37">
        <v>4.7800925925925927E-3</v>
      </c>
      <c r="AM8" s="2">
        <v>5.115740740740741E-3</v>
      </c>
      <c r="AN8" s="2">
        <v>5.5671296296296293E-3</v>
      </c>
      <c r="AO8" s="2">
        <v>5.5324074074074078E-3</v>
      </c>
      <c r="AP8" s="2">
        <v>4.8148148148148152E-3</v>
      </c>
      <c r="AQ8" s="36">
        <v>5.4629629629629629E-3</v>
      </c>
      <c r="AR8" s="30">
        <v>4.6480822459470158E-3</v>
      </c>
      <c r="AS8" s="2">
        <v>4.4434416979387617E-3</v>
      </c>
      <c r="AT8" s="2">
        <v>4.6490978940682114E-3</v>
      </c>
      <c r="AU8" s="2">
        <v>5.2069444444444446E-3</v>
      </c>
      <c r="AV8" s="3">
        <v>4.6942016317016323E-3</v>
      </c>
    </row>
    <row r="9" spans="1:56" x14ac:dyDescent="0.25">
      <c r="A9" s="8" t="s">
        <v>8</v>
      </c>
      <c r="B9" s="2">
        <v>6.3541666666666668E-3</v>
      </c>
      <c r="C9" s="2">
        <v>5.1967592592592595E-3</v>
      </c>
      <c r="D9" s="2">
        <v>4.6990740740740743E-3</v>
      </c>
      <c r="E9" s="2">
        <v>4.9305555555555552E-3</v>
      </c>
      <c r="F9" s="2">
        <v>5.2546296296296299E-3</v>
      </c>
      <c r="G9" s="2">
        <v>5.0347222222222225E-3</v>
      </c>
      <c r="H9" s="2">
        <v>3.4375E-3</v>
      </c>
      <c r="I9" s="2">
        <v>5.5324074074074078E-3</v>
      </c>
      <c r="J9" s="2">
        <v>5.6018518518518518E-3</v>
      </c>
      <c r="K9" s="2">
        <v>4.5370370370370373E-3</v>
      </c>
      <c r="L9" s="2">
        <v>3.3333333333333335E-3</v>
      </c>
      <c r="M9" s="36">
        <v>4.9305555555555552E-3</v>
      </c>
      <c r="N9" s="37">
        <v>4.2476851851851851E-3</v>
      </c>
      <c r="O9" s="2">
        <v>4.8842592592592592E-3</v>
      </c>
      <c r="P9" s="2">
        <v>4.9305555555555552E-3</v>
      </c>
      <c r="Q9" s="2">
        <v>5.4745370370370373E-3</v>
      </c>
      <c r="R9" s="2">
        <v>4.8263888888888887E-3</v>
      </c>
      <c r="S9" s="2">
        <v>4.3287037037037035E-3</v>
      </c>
      <c r="T9" s="2">
        <v>5.7060185185185183E-3</v>
      </c>
      <c r="U9" s="2">
        <v>4.5254629629629629E-3</v>
      </c>
      <c r="V9" s="2">
        <v>5.0694444444444441E-3</v>
      </c>
      <c r="W9" s="2">
        <v>4.0393518518518521E-3</v>
      </c>
      <c r="X9" s="2">
        <v>5.2777777777777779E-3</v>
      </c>
      <c r="Y9" s="36">
        <v>5.2777777777777779E-3</v>
      </c>
      <c r="Z9" s="37">
        <v>4.3287037037037035E-3</v>
      </c>
      <c r="AA9" s="2">
        <v>4.6064814814814814E-3</v>
      </c>
      <c r="AB9" s="2">
        <v>4.8726851851851848E-3</v>
      </c>
      <c r="AC9" s="2">
        <v>4.9884259259259257E-3</v>
      </c>
      <c r="AD9" s="2">
        <v>5.2199074074074075E-3</v>
      </c>
      <c r="AE9" s="2">
        <v>4.4212962962962964E-3</v>
      </c>
      <c r="AF9" s="2">
        <v>5.185185185185185E-3</v>
      </c>
      <c r="AG9" s="2">
        <v>4.6874999999999998E-3</v>
      </c>
      <c r="AH9" s="2">
        <v>5.6712962962962967E-3</v>
      </c>
      <c r="AI9" s="2">
        <v>5.1041666666666666E-3</v>
      </c>
      <c r="AJ9" s="2">
        <v>5.2430555555555555E-3</v>
      </c>
      <c r="AK9" s="36">
        <v>7.4074074074074077E-3</v>
      </c>
      <c r="AL9" s="37">
        <v>5.7638888888888887E-3</v>
      </c>
      <c r="AM9" s="2">
        <v>6.4236111111111108E-3</v>
      </c>
      <c r="AN9" s="2">
        <v>6.3078703703703708E-3</v>
      </c>
      <c r="AO9" s="2">
        <v>6.2847222222222219E-3</v>
      </c>
      <c r="AP9" s="2">
        <v>5.4745370370370373E-3</v>
      </c>
      <c r="AQ9" s="36">
        <v>6.0416666666666665E-3</v>
      </c>
      <c r="AR9" s="30">
        <v>4.9471511855771122E-3</v>
      </c>
      <c r="AS9" s="2">
        <v>4.8625790424570913E-3</v>
      </c>
      <c r="AT9" s="2">
        <v>5.1561528554933816E-3</v>
      </c>
      <c r="AU9" s="2">
        <v>6.04872791369351E-3</v>
      </c>
      <c r="AV9" s="3">
        <v>5.1842847709946587E-3</v>
      </c>
    </row>
    <row r="10" spans="1:56" x14ac:dyDescent="0.25">
      <c r="A10" s="8" t="s">
        <v>1</v>
      </c>
      <c r="B10" s="2">
        <v>3.5185185185185185E-3</v>
      </c>
      <c r="C10" s="2">
        <v>3.9236111111111112E-3</v>
      </c>
      <c r="D10" s="2">
        <v>4.4212962962962964E-3</v>
      </c>
      <c r="E10" s="2">
        <v>3.2523148148148147E-3</v>
      </c>
      <c r="F10" s="2">
        <v>3.8773148148148148E-3</v>
      </c>
      <c r="G10" s="2">
        <v>4.7685185185185183E-3</v>
      </c>
      <c r="H10" s="2">
        <v>3.5416666666666665E-3</v>
      </c>
      <c r="I10" s="2">
        <v>4.0277777777777777E-3</v>
      </c>
      <c r="J10" s="2">
        <v>4.1435185185185186E-3</v>
      </c>
      <c r="K10" s="2">
        <v>4.0972222222222226E-3</v>
      </c>
      <c r="L10" s="2">
        <v>3.5300925925925925E-3</v>
      </c>
      <c r="M10" s="36">
        <v>3.2638888888888891E-3</v>
      </c>
      <c r="N10" s="37">
        <v>3.8657407407407408E-3</v>
      </c>
      <c r="O10" s="2">
        <v>3.9467592592592592E-3</v>
      </c>
      <c r="P10" s="2">
        <v>4.7106481481481478E-3</v>
      </c>
      <c r="Q10" s="2">
        <v>4.1203703703703706E-3</v>
      </c>
      <c r="R10" s="2">
        <v>3.9467592592592592E-3</v>
      </c>
      <c r="S10" s="2">
        <v>4.31712962962963E-3</v>
      </c>
      <c r="T10" s="2">
        <v>3.7615740740740739E-3</v>
      </c>
      <c r="U10" s="2">
        <v>4.8726851851851848E-3</v>
      </c>
      <c r="V10" s="2">
        <v>4.4560185185185189E-3</v>
      </c>
      <c r="W10" s="2">
        <v>4.1898148148148146E-3</v>
      </c>
      <c r="X10" s="2">
        <v>4.1319444444444442E-3</v>
      </c>
      <c r="Y10" s="36">
        <v>4.7106481481481478E-3</v>
      </c>
      <c r="Z10" s="37">
        <v>4.1087962962962962E-3</v>
      </c>
      <c r="AA10" s="2">
        <v>4.0625000000000001E-3</v>
      </c>
      <c r="AB10" s="2">
        <v>4.178240740740741E-3</v>
      </c>
      <c r="AC10" s="2">
        <v>4.2592592592592595E-3</v>
      </c>
      <c r="AD10" s="2">
        <v>4.2129629629629626E-3</v>
      </c>
      <c r="AE10" s="2">
        <v>3.8773148148148148E-3</v>
      </c>
      <c r="AF10" s="2">
        <v>4.2013888888888891E-3</v>
      </c>
      <c r="AG10" s="2">
        <v>3.8888888888888888E-3</v>
      </c>
      <c r="AH10" s="2">
        <v>4.2708333333333331E-3</v>
      </c>
      <c r="AI10" s="2">
        <v>3.8425925925925928E-3</v>
      </c>
      <c r="AJ10" s="2">
        <v>4.2824074074074075E-3</v>
      </c>
      <c r="AK10" s="36">
        <v>5.2893518518518515E-3</v>
      </c>
      <c r="AL10" s="37">
        <v>4.178240740740741E-3</v>
      </c>
      <c r="AM10" s="2">
        <v>4.8379629629629632E-3</v>
      </c>
      <c r="AN10" s="2">
        <v>4.4791666666666669E-3</v>
      </c>
      <c r="AO10" s="2">
        <v>4.1435185185185186E-3</v>
      </c>
      <c r="AP10" s="2">
        <v>4.8148148148148152E-3</v>
      </c>
      <c r="AQ10" s="36">
        <v>4.8379629629629632E-3</v>
      </c>
      <c r="AR10" s="30">
        <v>3.8873405177753E-3</v>
      </c>
      <c r="AS10" s="2">
        <v>4.2732729665940434E-3</v>
      </c>
      <c r="AT10" s="2">
        <v>4.2035858933211065E-3</v>
      </c>
      <c r="AU10" s="2">
        <v>4.5540920328388844E-3</v>
      </c>
      <c r="AV10" s="3">
        <v>4.2464566839566847E-3</v>
      </c>
    </row>
    <row r="11" spans="1:56" x14ac:dyDescent="0.25">
      <c r="A11" s="8" t="s">
        <v>13</v>
      </c>
      <c r="B11" s="2">
        <v>4.8958333333333336E-3</v>
      </c>
      <c r="C11" s="2">
        <v>7.7314814814814815E-3</v>
      </c>
      <c r="D11" s="2">
        <v>5.7638888888888887E-3</v>
      </c>
      <c r="E11" s="2">
        <v>5.6712962962962967E-3</v>
      </c>
      <c r="F11" s="2">
        <v>5.3125000000000004E-3</v>
      </c>
      <c r="G11" s="2">
        <v>4.2939814814814811E-3</v>
      </c>
      <c r="H11" s="2">
        <v>4.6064814814814814E-3</v>
      </c>
      <c r="I11" s="2">
        <v>4.8611111111111112E-3</v>
      </c>
      <c r="J11" s="2">
        <v>5.3935185185185188E-3</v>
      </c>
      <c r="K11" s="2">
        <v>5.37037037037037E-3</v>
      </c>
      <c r="L11" s="2">
        <v>5.6712962962962967E-3</v>
      </c>
      <c r="M11" s="36">
        <v>5.4398148148148149E-3</v>
      </c>
      <c r="N11" s="37">
        <v>5.3009259259259259E-3</v>
      </c>
      <c r="O11" s="2">
        <v>5.2199074074074075E-3</v>
      </c>
      <c r="P11" s="2">
        <v>6.3194444444444444E-3</v>
      </c>
      <c r="Q11" s="2">
        <v>4.8726851851851848E-3</v>
      </c>
      <c r="R11" s="2">
        <v>6.1689814814814819E-3</v>
      </c>
      <c r="S11" s="2">
        <v>5.0462962962962961E-3</v>
      </c>
      <c r="T11" s="2">
        <v>5.5439814814814813E-3</v>
      </c>
      <c r="U11" s="2">
        <v>5.3819444444444444E-3</v>
      </c>
      <c r="V11" s="2">
        <v>5.2546296296296299E-3</v>
      </c>
      <c r="W11" s="2">
        <v>5.7407407407407407E-3</v>
      </c>
      <c r="X11" s="2">
        <v>5.9259259259259256E-3</v>
      </c>
      <c r="Y11" s="36">
        <v>5.6944444444444447E-3</v>
      </c>
      <c r="Z11" s="37">
        <v>5.3587962962962964E-3</v>
      </c>
      <c r="AA11" s="2">
        <v>5.9953703703703705E-3</v>
      </c>
      <c r="AB11" s="2">
        <v>5.5439814814814813E-3</v>
      </c>
      <c r="AC11" s="2">
        <v>4.9189814814814816E-3</v>
      </c>
      <c r="AD11" s="2">
        <v>5.7291666666666663E-3</v>
      </c>
      <c r="AE11" s="2">
        <v>5.1273148148148146E-3</v>
      </c>
      <c r="AF11" s="2">
        <v>5.3587962962962964E-3</v>
      </c>
      <c r="AG11" s="2">
        <v>5.2314814814814811E-3</v>
      </c>
      <c r="AH11" s="2">
        <v>5.208333333333333E-3</v>
      </c>
      <c r="AI11" s="2">
        <v>6.1111111111111114E-3</v>
      </c>
      <c r="AJ11" s="2">
        <v>5.4282407407407404E-3</v>
      </c>
      <c r="AK11" s="36">
        <v>6.6087962962962966E-3</v>
      </c>
      <c r="AL11" s="37">
        <v>5.3587962962962964E-3</v>
      </c>
      <c r="AM11" s="2">
        <v>6.5624999999999998E-3</v>
      </c>
      <c r="AN11" s="2">
        <v>6.898148148148148E-3</v>
      </c>
      <c r="AO11" s="2">
        <v>8.2060185185185187E-3</v>
      </c>
      <c r="AP11" s="2">
        <v>5.5902777777777773E-3</v>
      </c>
      <c r="AQ11" s="36">
        <v>6.5046296296296293E-3</v>
      </c>
      <c r="AR11" s="30">
        <v>5.3926282051282035E-3</v>
      </c>
      <c r="AS11" s="2">
        <v>5.5338208311998616E-3</v>
      </c>
      <c r="AT11" s="2">
        <v>5.5397941132189097E-3</v>
      </c>
      <c r="AU11" s="2">
        <v>6.4979105978637819E-3</v>
      </c>
      <c r="AV11" s="3">
        <v>5.6958768793546012E-3</v>
      </c>
    </row>
    <row r="12" spans="1:56" x14ac:dyDescent="0.25">
      <c r="A12" s="8" t="s">
        <v>2</v>
      </c>
      <c r="B12" s="2">
        <v>4.7800925925925927E-3</v>
      </c>
      <c r="C12" s="2">
        <v>4.8148148148148152E-3</v>
      </c>
      <c r="D12" s="2">
        <v>3.1250000000000002E-3</v>
      </c>
      <c r="E12" s="2">
        <v>3.9583333333333337E-3</v>
      </c>
      <c r="F12" s="2">
        <v>5.0810185185185186E-3</v>
      </c>
      <c r="G12" s="2">
        <v>4.9652777777777777E-3</v>
      </c>
      <c r="H12" s="2">
        <v>5.0347222222222225E-3</v>
      </c>
      <c r="I12" s="2">
        <v>4.31712962962963E-3</v>
      </c>
      <c r="J12" s="2">
        <v>3.9583333333333337E-3</v>
      </c>
      <c r="K12" s="2">
        <v>3.9004629629629628E-3</v>
      </c>
      <c r="L12" s="2">
        <v>3.8773148148148148E-3</v>
      </c>
      <c r="M12" s="36">
        <v>3.1365740740740742E-3</v>
      </c>
      <c r="N12" s="37">
        <v>4.5717592592592589E-3</v>
      </c>
      <c r="O12" s="2">
        <v>5.0694444444444441E-3</v>
      </c>
      <c r="P12" s="2">
        <v>5.1504629629629626E-3</v>
      </c>
      <c r="Q12" s="2">
        <v>4.6412037037037038E-3</v>
      </c>
      <c r="R12" s="2">
        <v>3.7152777777777778E-3</v>
      </c>
      <c r="S12" s="2">
        <v>4.3287037037037035E-3</v>
      </c>
      <c r="T12" s="2">
        <v>4.6296296296296294E-3</v>
      </c>
      <c r="U12" s="2">
        <v>3.8888888888888888E-3</v>
      </c>
      <c r="V12" s="2">
        <v>4.5370370370370373E-3</v>
      </c>
      <c r="W12" s="2">
        <v>3.7847222222222223E-3</v>
      </c>
      <c r="X12" s="2">
        <v>4.1319444444444442E-3</v>
      </c>
      <c r="Y12" s="36">
        <v>4.5601851851851853E-3</v>
      </c>
      <c r="Z12" s="37">
        <v>3.9351851851851848E-3</v>
      </c>
      <c r="AA12" s="2">
        <v>4.9537037037037041E-3</v>
      </c>
      <c r="AB12" s="2">
        <v>4.4675925925925924E-3</v>
      </c>
      <c r="AC12" s="2">
        <v>4.7685185185185183E-3</v>
      </c>
      <c r="AD12" s="2">
        <v>4.5833333333333334E-3</v>
      </c>
      <c r="AE12" s="2">
        <v>4.3055555555555555E-3</v>
      </c>
      <c r="AF12" s="2">
        <v>4.0972222222222226E-3</v>
      </c>
      <c r="AG12" s="2">
        <v>3.9467592592592592E-3</v>
      </c>
      <c r="AH12" s="2">
        <v>4.0856481481481481E-3</v>
      </c>
      <c r="AI12" s="2">
        <v>4.1087962962962962E-3</v>
      </c>
      <c r="AJ12" s="2">
        <v>4.3055555555555555E-3</v>
      </c>
      <c r="AK12" s="36">
        <v>5.4861111111111109E-3</v>
      </c>
      <c r="AL12" s="37">
        <v>3.8310185185185183E-3</v>
      </c>
      <c r="AM12" s="2">
        <v>5.3356481481481484E-3</v>
      </c>
      <c r="AN12" s="2">
        <v>4.9305555555555552E-3</v>
      </c>
      <c r="AO12" s="2">
        <v>4.7453703703703703E-3</v>
      </c>
      <c r="AP12" s="2">
        <v>5.9259259259259256E-3</v>
      </c>
      <c r="AQ12" s="36">
        <v>5.1736111111111115E-3</v>
      </c>
      <c r="AR12" s="30">
        <v>4.2351010101010092E-3</v>
      </c>
      <c r="AS12" s="2">
        <v>4.4098554763645223E-3</v>
      </c>
      <c r="AT12" s="2">
        <v>4.4126993224310965E-3</v>
      </c>
      <c r="AU12" s="2">
        <v>5.0264429575560968E-3</v>
      </c>
      <c r="AV12" s="3">
        <v>4.5124915241812821E-3</v>
      </c>
    </row>
    <row r="13" spans="1:56" x14ac:dyDescent="0.25">
      <c r="A13" s="8" t="s">
        <v>5</v>
      </c>
      <c r="B13" s="2">
        <v>5.0694444444444441E-3</v>
      </c>
      <c r="C13" s="2">
        <v>4.7222222222222223E-3</v>
      </c>
      <c r="D13" s="2">
        <v>6.3657407407407404E-3</v>
      </c>
      <c r="E13" s="2">
        <v>7.8240740740740736E-3</v>
      </c>
      <c r="F13" s="2">
        <v>7.6388888888888886E-3</v>
      </c>
      <c r="G13" s="2">
        <v>5.3356481481481484E-3</v>
      </c>
      <c r="H13" s="2">
        <v>6.2268518518518515E-3</v>
      </c>
      <c r="I13" s="2">
        <v>5.5208333333333333E-3</v>
      </c>
      <c r="J13" s="2">
        <v>6.7824074074074071E-3</v>
      </c>
      <c r="K13" s="2">
        <v>5.8680555555555552E-3</v>
      </c>
      <c r="L13" s="2">
        <v>6.145833333333333E-3</v>
      </c>
      <c r="M13" s="36">
        <v>3.9814814814814817E-3</v>
      </c>
      <c r="N13" s="37">
        <v>5.115740740740741E-3</v>
      </c>
      <c r="O13" s="2">
        <v>5.8217592592592592E-3</v>
      </c>
      <c r="P13" s="2">
        <v>3.9814814814814817E-3</v>
      </c>
      <c r="Q13" s="2">
        <v>6.4236111111111108E-3</v>
      </c>
      <c r="R13" s="2">
        <v>7.3495370370370372E-3</v>
      </c>
      <c r="S13" s="2">
        <v>6.7245370370370367E-3</v>
      </c>
      <c r="T13" s="2">
        <v>6.7129629629629631E-3</v>
      </c>
      <c r="U13" s="2">
        <v>5.9375000000000001E-3</v>
      </c>
      <c r="V13" s="2">
        <v>6.9907407407407409E-3</v>
      </c>
      <c r="W13" s="2">
        <v>5.9143518518518521E-3</v>
      </c>
      <c r="X13" s="2">
        <v>5.9953703703703705E-3</v>
      </c>
      <c r="Y13" s="36">
        <v>5.8564814814814816E-3</v>
      </c>
      <c r="Z13" s="37">
        <v>5.7870370370370367E-3</v>
      </c>
      <c r="AA13" s="2">
        <v>6.1921296296296299E-3</v>
      </c>
      <c r="AB13" s="2">
        <v>6.099537037037037E-3</v>
      </c>
      <c r="AC13" s="2">
        <v>6.2731481481481484E-3</v>
      </c>
      <c r="AD13" s="2">
        <v>7.6504629629629631E-3</v>
      </c>
      <c r="AE13" s="2">
        <v>5.6249999999999998E-3</v>
      </c>
      <c r="AF13" s="2">
        <v>4.9884259259259257E-3</v>
      </c>
      <c r="AG13" s="2">
        <v>6.9097222222222225E-3</v>
      </c>
      <c r="AH13" s="2">
        <v>5.8101851851851856E-3</v>
      </c>
      <c r="AI13" s="2">
        <v>6.5509259259259262E-3</v>
      </c>
      <c r="AJ13" s="2">
        <v>6.4467592592592588E-3</v>
      </c>
      <c r="AK13" s="36">
        <v>7.4189814814814813E-3</v>
      </c>
      <c r="AL13" s="37">
        <v>6.9097222222222225E-3</v>
      </c>
      <c r="AM13" s="2">
        <v>5.2893518518518515E-3</v>
      </c>
      <c r="AN13" s="2">
        <v>7.7083333333333335E-3</v>
      </c>
      <c r="AO13" s="2">
        <v>6.4004629629629628E-3</v>
      </c>
      <c r="AP13" s="2">
        <v>7.5231481481481477E-3</v>
      </c>
      <c r="AQ13" s="36">
        <v>6.0069444444444441E-3</v>
      </c>
      <c r="AR13" s="30">
        <v>5.9100760792639767E-3</v>
      </c>
      <c r="AS13" s="2">
        <v>6.1120265745971949E-3</v>
      </c>
      <c r="AT13" s="2">
        <v>6.3412800687285232E-3</v>
      </c>
      <c r="AU13" s="2">
        <v>6.6734498330297517E-3</v>
      </c>
      <c r="AV13" s="3">
        <v>6.281957810829201E-3</v>
      </c>
    </row>
    <row r="14" spans="1:56" x14ac:dyDescent="0.25">
      <c r="A14" s="8" t="s">
        <v>9</v>
      </c>
      <c r="B14" s="2">
        <v>4.6296296296296294E-3</v>
      </c>
      <c r="C14" s="2">
        <v>4.4212962962962964E-3</v>
      </c>
      <c r="D14" s="2">
        <v>4.1203703703703706E-3</v>
      </c>
      <c r="E14" s="2">
        <v>6.3194444444444444E-3</v>
      </c>
      <c r="F14" s="2">
        <v>4.7337962962962967E-3</v>
      </c>
      <c r="G14" s="2">
        <v>5.115740740740741E-3</v>
      </c>
      <c r="H14" s="2">
        <v>5.0810185185185186E-3</v>
      </c>
      <c r="I14" s="2">
        <v>5.347222222222222E-3</v>
      </c>
      <c r="J14" s="2">
        <v>7.037037037037037E-3</v>
      </c>
      <c r="K14" s="2">
        <v>4.3981481481481484E-3</v>
      </c>
      <c r="L14" s="2">
        <v>5.9027777777777776E-3</v>
      </c>
      <c r="M14" s="36">
        <v>5.0231481481481481E-3</v>
      </c>
      <c r="N14" s="37">
        <v>4.6527777777777774E-3</v>
      </c>
      <c r="O14" s="2">
        <v>5.37037037037037E-3</v>
      </c>
      <c r="P14" s="2">
        <v>5.7060185185185183E-3</v>
      </c>
      <c r="Q14" s="2">
        <v>6.4583333333333333E-3</v>
      </c>
      <c r="R14" s="2">
        <v>4.8726851851851848E-3</v>
      </c>
      <c r="S14" s="2">
        <v>5.1041666666666666E-3</v>
      </c>
      <c r="T14" s="2">
        <v>5.6712962962962967E-3</v>
      </c>
      <c r="U14" s="2">
        <v>4.8495370370370368E-3</v>
      </c>
      <c r="V14" s="2">
        <v>5.208333333333333E-3</v>
      </c>
      <c r="W14" s="2">
        <v>5.37037037037037E-3</v>
      </c>
      <c r="X14" s="2">
        <v>5.9953703703703705E-3</v>
      </c>
      <c r="Y14" s="36">
        <v>5.8333333333333336E-3</v>
      </c>
      <c r="Z14" s="37">
        <v>5.4282407407407404E-3</v>
      </c>
      <c r="AA14" s="2">
        <v>5.6134259259259262E-3</v>
      </c>
      <c r="AB14" s="2">
        <v>5.1736111111111115E-3</v>
      </c>
      <c r="AC14" s="2">
        <v>6.2500000000000003E-3</v>
      </c>
      <c r="AD14" s="2">
        <v>5.5671296296296293E-3</v>
      </c>
      <c r="AE14" s="2">
        <v>6.099537037037037E-3</v>
      </c>
      <c r="AF14" s="2">
        <v>4.9537037037037041E-3</v>
      </c>
      <c r="AG14" s="2">
        <v>5.3935185185185188E-3</v>
      </c>
      <c r="AH14" s="2">
        <v>5.9143518518518521E-3</v>
      </c>
      <c r="AI14" s="2">
        <v>5.7060185185185183E-3</v>
      </c>
      <c r="AJ14" s="2">
        <v>6.6550925925925927E-3</v>
      </c>
      <c r="AK14" s="36">
        <v>5.7407407407407407E-3</v>
      </c>
      <c r="AL14" s="37">
        <v>6.2615740740740739E-3</v>
      </c>
      <c r="AM14" s="2">
        <v>7.1759259259259259E-3</v>
      </c>
      <c r="AN14" s="2">
        <v>6.9791666666666665E-3</v>
      </c>
      <c r="AO14" s="2">
        <v>8.1365740740740738E-3</v>
      </c>
      <c r="AP14" s="2">
        <v>5.4745370370370373E-3</v>
      </c>
      <c r="AQ14" s="36">
        <v>6.5162037037037037E-3</v>
      </c>
      <c r="AR14" s="30">
        <v>5.2451695416878066E-3</v>
      </c>
      <c r="AS14" s="2">
        <v>5.4151468387579485E-3</v>
      </c>
      <c r="AT14" s="2">
        <v>5.7264599896580714E-3</v>
      </c>
      <c r="AU14" s="2">
        <v>6.7392369559340359E-3</v>
      </c>
      <c r="AV14" s="3">
        <v>5.7379899518352415E-3</v>
      </c>
    </row>
    <row r="15" spans="1:56" x14ac:dyDescent="0.25">
      <c r="A15" s="8" t="s">
        <v>18</v>
      </c>
      <c r="B15" s="2">
        <v>4.0277777777777777E-3</v>
      </c>
      <c r="C15" s="2">
        <v>4.3518518518518515E-3</v>
      </c>
      <c r="D15" s="2">
        <v>3.8888888888888888E-3</v>
      </c>
      <c r="E15" s="2">
        <v>4.2245370370370371E-3</v>
      </c>
      <c r="F15" s="2">
        <v>3.7037037037037038E-3</v>
      </c>
      <c r="G15" s="2">
        <v>3.6805555555555554E-3</v>
      </c>
      <c r="H15" s="2">
        <v>3.6805555555555554E-3</v>
      </c>
      <c r="I15" s="2">
        <v>3.8425925925925928E-3</v>
      </c>
      <c r="J15" s="2">
        <v>4.2476851851851851E-3</v>
      </c>
      <c r="K15" s="2">
        <v>3.6458333333333334E-3</v>
      </c>
      <c r="L15" s="2">
        <v>3.3217592592592591E-3</v>
      </c>
      <c r="M15" s="36">
        <v>4.2824074074074075E-3</v>
      </c>
      <c r="N15" s="37">
        <v>4.0162037037037041E-3</v>
      </c>
      <c r="O15" s="2">
        <v>3.8888888888888888E-3</v>
      </c>
      <c r="P15" s="2">
        <v>4.386574074074074E-3</v>
      </c>
      <c r="Q15" s="2">
        <v>4.2245370370370371E-3</v>
      </c>
      <c r="R15" s="2">
        <v>4.2245370370370371E-3</v>
      </c>
      <c r="S15" s="2">
        <v>3.7384259259259259E-3</v>
      </c>
      <c r="T15" s="2">
        <v>4.3981481481481484E-3</v>
      </c>
      <c r="U15" s="2">
        <v>4.0740740740740737E-3</v>
      </c>
      <c r="V15" s="2">
        <v>4.4560185185185189E-3</v>
      </c>
      <c r="W15" s="2">
        <v>4.0509259259259257E-3</v>
      </c>
      <c r="X15" s="2">
        <v>3.8657407407407408E-3</v>
      </c>
      <c r="Y15" s="36">
        <v>3.7847222222222223E-3</v>
      </c>
      <c r="Z15" s="37">
        <v>3.9351851851851848E-3</v>
      </c>
      <c r="AA15" s="2">
        <v>3.9930555555555552E-3</v>
      </c>
      <c r="AB15" s="2">
        <v>4.2013888888888891E-3</v>
      </c>
      <c r="AC15" s="2">
        <v>3.6921296296296298E-3</v>
      </c>
      <c r="AD15" s="2">
        <v>4.0972222222222226E-3</v>
      </c>
      <c r="AE15" s="2">
        <v>4.363425925925926E-3</v>
      </c>
      <c r="AF15" s="2">
        <v>4.2708333333333331E-3</v>
      </c>
      <c r="AG15" s="2">
        <v>4.1666666666666666E-3</v>
      </c>
      <c r="AH15" s="2">
        <v>4.1666666666666666E-3</v>
      </c>
      <c r="AI15" s="2">
        <v>4.4560185185185189E-3</v>
      </c>
      <c r="AJ15" s="2">
        <v>4.9189814814814816E-3</v>
      </c>
      <c r="AK15" s="36">
        <v>4.9189814814814816E-3</v>
      </c>
      <c r="AL15" s="37">
        <v>4.4560185185185189E-3</v>
      </c>
      <c r="AM15" s="2">
        <v>4.9884259259259257E-3</v>
      </c>
      <c r="AN15" s="2">
        <v>4.9189814814814816E-3</v>
      </c>
      <c r="AO15" s="2">
        <v>4.8611111111111112E-3</v>
      </c>
      <c r="AP15" s="2">
        <v>4.5601851851851853E-3</v>
      </c>
      <c r="AQ15" s="36">
        <v>4.6180555555555558E-3</v>
      </c>
      <c r="AR15" s="30">
        <v>3.9087061261843239E-3</v>
      </c>
      <c r="AS15" s="2">
        <v>4.0989815978038349E-3</v>
      </c>
      <c r="AT15" s="2">
        <v>4.2923180011995793E-3</v>
      </c>
      <c r="AU15" s="2">
        <v>4.7358908582089548E-3</v>
      </c>
      <c r="AV15" s="3">
        <v>4.2742612404070759E-3</v>
      </c>
    </row>
    <row r="16" spans="1:56" x14ac:dyDescent="0.25">
      <c r="A16" s="8" t="s">
        <v>3</v>
      </c>
      <c r="B16" s="2">
        <v>3.7037037037037038E-3</v>
      </c>
      <c r="C16" s="2">
        <v>3.6226851851851854E-3</v>
      </c>
      <c r="D16" s="2">
        <v>3.9930555555555552E-3</v>
      </c>
      <c r="E16" s="2">
        <v>4.43287037037037E-3</v>
      </c>
      <c r="F16" s="2">
        <v>5.5092592592592589E-3</v>
      </c>
      <c r="G16" s="2">
        <v>5.0810185185185186E-3</v>
      </c>
      <c r="H16" s="2">
        <v>4.9189814814814816E-3</v>
      </c>
      <c r="I16" s="2">
        <v>4.5138888888888885E-3</v>
      </c>
      <c r="J16" s="2">
        <v>5.138888888888889E-3</v>
      </c>
      <c r="K16" s="2">
        <v>4.2013888888888891E-3</v>
      </c>
      <c r="L16" s="2">
        <v>4.5370370370370373E-3</v>
      </c>
      <c r="M16" s="36">
        <v>4.5949074074074078E-3</v>
      </c>
      <c r="N16" s="37">
        <v>4.6527777777777774E-3</v>
      </c>
      <c r="O16" s="2">
        <v>5.092592592592593E-3</v>
      </c>
      <c r="P16" s="2">
        <v>5.185185185185185E-3</v>
      </c>
      <c r="Q16" s="2">
        <v>5.5208333333333333E-3</v>
      </c>
      <c r="R16" s="2">
        <v>4.8958333333333336E-3</v>
      </c>
      <c r="S16" s="2">
        <v>4.409722222222222E-3</v>
      </c>
      <c r="T16" s="2">
        <v>4.5601851851851853E-3</v>
      </c>
      <c r="U16" s="2">
        <v>4.7106481481481478E-3</v>
      </c>
      <c r="V16" s="2">
        <v>4.7685185185185183E-3</v>
      </c>
      <c r="W16" s="2">
        <v>5.6134259259259262E-3</v>
      </c>
      <c r="X16" s="2">
        <v>4.2245370370370371E-3</v>
      </c>
      <c r="Y16" s="36">
        <v>4.8379629629629632E-3</v>
      </c>
      <c r="Z16" s="37">
        <v>4.4560185185185189E-3</v>
      </c>
      <c r="AA16" s="2">
        <v>5.1041666666666666E-3</v>
      </c>
      <c r="AB16" s="2">
        <v>5.4282407407407404E-3</v>
      </c>
      <c r="AC16" s="2">
        <v>4.5949074074074078E-3</v>
      </c>
      <c r="AD16" s="2">
        <v>4.6064814814814814E-3</v>
      </c>
      <c r="AE16" s="2">
        <v>4.9305555555555552E-3</v>
      </c>
      <c r="AF16" s="2">
        <v>4.7222222222222223E-3</v>
      </c>
      <c r="AG16" s="2">
        <v>4.7569444444444447E-3</v>
      </c>
      <c r="AH16" s="2">
        <v>4.5833333333333334E-3</v>
      </c>
      <c r="AI16" s="2">
        <v>5.1504629629629626E-3</v>
      </c>
      <c r="AJ16" s="2">
        <v>5.0578703703703706E-3</v>
      </c>
      <c r="AK16" s="36">
        <v>5.4282407407407404E-3</v>
      </c>
      <c r="AL16" s="37">
        <v>5.6365740740740742E-3</v>
      </c>
      <c r="AM16" s="2">
        <v>4.6527777777777774E-3</v>
      </c>
      <c r="AN16" s="2">
        <v>5.4166666666666669E-3</v>
      </c>
      <c r="AO16" s="2">
        <v>5.5439814814814813E-3</v>
      </c>
      <c r="AP16" s="2">
        <v>5.3587962962962964E-3</v>
      </c>
      <c r="AQ16" s="36">
        <v>6.4236111111111108E-3</v>
      </c>
      <c r="AR16" s="30">
        <v>4.601814516129032E-3</v>
      </c>
      <c r="AS16" s="2">
        <v>4.8838527318640964E-3</v>
      </c>
      <c r="AT16" s="2">
        <v>4.8976632264675756E-3</v>
      </c>
      <c r="AU16" s="2">
        <v>5.5419178868791269E-3</v>
      </c>
      <c r="AV16" s="3">
        <v>4.970540188026242E-3</v>
      </c>
    </row>
    <row r="17" spans="1:48" x14ac:dyDescent="0.25">
      <c r="A17" s="8" t="s">
        <v>10</v>
      </c>
      <c r="B17" s="2">
        <v>4.1898148148148146E-3</v>
      </c>
      <c r="C17" s="2">
        <v>3.5879629629629629E-3</v>
      </c>
      <c r="D17" s="2">
        <v>5.0694444444444441E-3</v>
      </c>
      <c r="E17" s="2">
        <v>4.6759259259259263E-3</v>
      </c>
      <c r="F17" s="2">
        <v>3.9930555555555552E-3</v>
      </c>
      <c r="G17" s="2">
        <v>4.0972222222222226E-3</v>
      </c>
      <c r="H17" s="2">
        <v>4.5601851851851853E-3</v>
      </c>
      <c r="I17" s="2">
        <v>4.8495370370370368E-3</v>
      </c>
      <c r="J17" s="2">
        <v>4.5486111111111109E-3</v>
      </c>
      <c r="K17" s="2">
        <v>4.4212962962962964E-3</v>
      </c>
      <c r="L17" s="2">
        <v>3.5995370370370369E-3</v>
      </c>
      <c r="M17" s="36">
        <v>3.7847222222222223E-3</v>
      </c>
      <c r="N17" s="37">
        <v>4.0162037037037041E-3</v>
      </c>
      <c r="O17" s="2">
        <v>4.6527777777777774E-3</v>
      </c>
      <c r="P17" s="2">
        <v>4.5370370370370373E-3</v>
      </c>
      <c r="Q17" s="2">
        <v>5.37037037037037E-3</v>
      </c>
      <c r="R17" s="2">
        <v>3.8194444444444443E-3</v>
      </c>
      <c r="S17" s="2">
        <v>4.43287037037037E-3</v>
      </c>
      <c r="T17" s="2">
        <v>4.4907407407407405E-3</v>
      </c>
      <c r="U17" s="2">
        <v>4.5370370370370373E-3</v>
      </c>
      <c r="V17" s="2">
        <v>5.0347222222222225E-3</v>
      </c>
      <c r="W17" s="2">
        <v>4.4675925925925924E-3</v>
      </c>
      <c r="X17" s="2">
        <v>4.3750000000000004E-3</v>
      </c>
      <c r="Y17" s="36">
        <v>4.4444444444444444E-3</v>
      </c>
      <c r="Z17" s="37">
        <v>4.6874999999999998E-3</v>
      </c>
      <c r="AA17" s="2">
        <v>4.0277777777777777E-3</v>
      </c>
      <c r="AB17" s="2">
        <v>4.340277777777778E-3</v>
      </c>
      <c r="AC17" s="2">
        <v>4.8032407407407407E-3</v>
      </c>
      <c r="AD17" s="2">
        <v>4.9884259259259257E-3</v>
      </c>
      <c r="AE17" s="2">
        <v>4.7106481481481478E-3</v>
      </c>
      <c r="AF17" s="2">
        <v>4.8263888888888887E-3</v>
      </c>
      <c r="AG17" s="2">
        <v>5.0694444444444441E-3</v>
      </c>
      <c r="AH17" s="2">
        <v>4.7916666666666663E-3</v>
      </c>
      <c r="AI17" s="2">
        <v>4.9537037037037041E-3</v>
      </c>
      <c r="AJ17" s="2">
        <v>5.138888888888889E-3</v>
      </c>
      <c r="AK17" s="36">
        <v>5.4976851851851853E-3</v>
      </c>
      <c r="AL17" s="37">
        <v>4.7685185185185183E-3</v>
      </c>
      <c r="AM17" s="2">
        <v>6.0416666666666665E-3</v>
      </c>
      <c r="AN17" s="2">
        <v>5.7291666666666663E-3</v>
      </c>
      <c r="AO17" s="2">
        <v>6.6435185185185182E-3</v>
      </c>
      <c r="AP17" s="2">
        <v>5.208333333333333E-3</v>
      </c>
      <c r="AQ17" s="36">
        <v>5.6249999999999998E-3</v>
      </c>
      <c r="AR17" s="30">
        <v>4.2676148742325217E-3</v>
      </c>
      <c r="AS17" s="2">
        <v>4.5335008921965434E-3</v>
      </c>
      <c r="AT17" s="2">
        <v>4.8442423777368534E-3</v>
      </c>
      <c r="AU17" s="2">
        <v>5.6630226417824078E-3</v>
      </c>
      <c r="AV17" s="3">
        <v>4.8211976406762553E-3</v>
      </c>
    </row>
    <row r="18" spans="1:48" x14ac:dyDescent="0.25">
      <c r="A18" s="8" t="s">
        <v>14</v>
      </c>
      <c r="B18" s="2">
        <v>5.1504629629629626E-3</v>
      </c>
      <c r="C18" s="2">
        <v>4.409722222222222E-3</v>
      </c>
      <c r="D18" s="2">
        <v>5.208333333333333E-3</v>
      </c>
      <c r="E18" s="2">
        <v>4.7106481481481478E-3</v>
      </c>
      <c r="F18" s="2">
        <v>5.0810185185185186E-3</v>
      </c>
      <c r="G18" s="2">
        <v>4.363425925925926E-3</v>
      </c>
      <c r="H18" s="2">
        <v>5.5092592592592589E-3</v>
      </c>
      <c r="I18" s="2">
        <v>4.7337962962962967E-3</v>
      </c>
      <c r="J18" s="2">
        <v>5.5671296296296293E-3</v>
      </c>
      <c r="K18" s="2">
        <v>4.6759259259259263E-3</v>
      </c>
      <c r="L18" s="2">
        <v>4.4212962962962964E-3</v>
      </c>
      <c r="M18" s="36">
        <v>4.4560185185185189E-3</v>
      </c>
      <c r="N18" s="37">
        <v>3.9583333333333337E-3</v>
      </c>
      <c r="O18" s="2">
        <v>4.9074074074074072E-3</v>
      </c>
      <c r="P18" s="2">
        <v>4.8958333333333336E-3</v>
      </c>
      <c r="Q18" s="2">
        <v>4.9652777777777777E-3</v>
      </c>
      <c r="R18" s="2">
        <v>5.2662037037037035E-3</v>
      </c>
      <c r="S18" s="2">
        <v>3.2291666666666666E-3</v>
      </c>
      <c r="T18" s="2">
        <v>4.178240740740741E-3</v>
      </c>
      <c r="U18" s="2">
        <v>4.7569444444444447E-3</v>
      </c>
      <c r="V18" s="2">
        <v>4.6759259259259263E-3</v>
      </c>
      <c r="W18" s="2">
        <v>4.0277777777777777E-3</v>
      </c>
      <c r="X18" s="2">
        <v>5.0694444444444441E-3</v>
      </c>
      <c r="Y18" s="36">
        <v>4.2708333333333331E-3</v>
      </c>
      <c r="Z18" s="37">
        <v>5.2546296296296299E-3</v>
      </c>
      <c r="AA18" s="2">
        <v>5.4629629629629629E-3</v>
      </c>
      <c r="AB18" s="2">
        <v>5.0578703703703706E-3</v>
      </c>
      <c r="AC18" s="2">
        <v>5.5439814814814813E-3</v>
      </c>
      <c r="AD18" s="2">
        <v>5.9953703703703705E-3</v>
      </c>
      <c r="AE18" s="2">
        <v>5.8101851851851856E-3</v>
      </c>
      <c r="AF18" s="2">
        <v>5.3009259259259259E-3</v>
      </c>
      <c r="AG18" s="2">
        <v>5.0810185185185186E-3</v>
      </c>
      <c r="AH18" s="2">
        <v>5.2546296296296299E-3</v>
      </c>
      <c r="AI18" s="2">
        <v>5.3125000000000004E-3</v>
      </c>
      <c r="AJ18" s="2">
        <v>5.9027777777777776E-3</v>
      </c>
      <c r="AK18" s="36">
        <v>6.2500000000000003E-3</v>
      </c>
      <c r="AL18" s="37">
        <v>5.9606481481481481E-3</v>
      </c>
      <c r="AM18" s="2">
        <v>5.9606481481481481E-3</v>
      </c>
      <c r="AN18" s="2">
        <v>7.2685185185185188E-3</v>
      </c>
      <c r="AO18" s="2">
        <v>6.5972222222222222E-3</v>
      </c>
      <c r="AP18" s="2">
        <v>5.7870370370370367E-3</v>
      </c>
      <c r="AQ18" s="36">
        <v>6.0185185185185185E-3</v>
      </c>
      <c r="AR18" s="30">
        <v>4.855930335097001E-3</v>
      </c>
      <c r="AS18" s="2">
        <v>4.5535895484525631E-3</v>
      </c>
      <c r="AT18" s="2">
        <v>5.5045572916666676E-3</v>
      </c>
      <c r="AU18" s="2">
        <v>6.2897331154684105E-3</v>
      </c>
      <c r="AV18" s="3">
        <v>5.2521782841823067E-3</v>
      </c>
    </row>
    <row r="19" spans="1:48" x14ac:dyDescent="0.25">
      <c r="A19" s="8" t="s">
        <v>15</v>
      </c>
      <c r="B19" s="2">
        <v>4.4560185185185189E-3</v>
      </c>
      <c r="C19" s="2">
        <v>4.386574074074074E-3</v>
      </c>
      <c r="D19" s="2">
        <v>4.3055555555555555E-3</v>
      </c>
      <c r="E19" s="2">
        <v>4.9652777777777777E-3</v>
      </c>
      <c r="F19" s="2">
        <v>4.7916666666666663E-3</v>
      </c>
      <c r="G19" s="2">
        <v>4.5254629629629629E-3</v>
      </c>
      <c r="H19" s="2">
        <v>4.4907407407407405E-3</v>
      </c>
      <c r="I19" s="2">
        <v>5.5555555555555558E-3</v>
      </c>
      <c r="J19" s="2">
        <v>5.2314814814814811E-3</v>
      </c>
      <c r="K19" s="2">
        <v>4.178240740740741E-3</v>
      </c>
      <c r="L19" s="2">
        <v>4.8726851851851848E-3</v>
      </c>
      <c r="M19" s="36">
        <v>3.9699074074074072E-3</v>
      </c>
      <c r="N19" s="37">
        <v>4.0856481481481481E-3</v>
      </c>
      <c r="O19" s="2">
        <v>4.7916666666666663E-3</v>
      </c>
      <c r="P19" s="2">
        <v>4.3981481481481484E-3</v>
      </c>
      <c r="Q19" s="2">
        <v>4.8495370370370368E-3</v>
      </c>
      <c r="R19" s="2">
        <v>4.340277777777778E-3</v>
      </c>
      <c r="S19" s="2">
        <v>4.5023148148148149E-3</v>
      </c>
      <c r="T19" s="2">
        <v>5.37037037037037E-3</v>
      </c>
      <c r="U19" s="2">
        <v>4.43287037037037E-3</v>
      </c>
      <c r="V19" s="2">
        <v>5.2893518518518515E-3</v>
      </c>
      <c r="W19" s="2">
        <v>4.4791666666666669E-3</v>
      </c>
      <c r="X19" s="2">
        <v>4.7453703703703703E-3</v>
      </c>
      <c r="Y19" s="36">
        <v>4.2592592592592595E-3</v>
      </c>
      <c r="Z19" s="37">
        <v>4.6296296296296294E-3</v>
      </c>
      <c r="AA19" s="2">
        <v>4.4212962962962964E-3</v>
      </c>
      <c r="AB19" s="2">
        <v>4.6064814814814814E-3</v>
      </c>
      <c r="AC19" s="2">
        <v>5.2662037037037035E-3</v>
      </c>
      <c r="AD19" s="2">
        <v>5.0115740740740737E-3</v>
      </c>
      <c r="AE19" s="2">
        <v>4.6180555555555558E-3</v>
      </c>
      <c r="AF19" s="2">
        <v>4.8726851851851848E-3</v>
      </c>
      <c r="AG19" s="2">
        <v>5.3009259259259259E-3</v>
      </c>
      <c r="AH19" s="2">
        <v>4.8263888888888887E-3</v>
      </c>
      <c r="AI19" s="2">
        <v>5.1273148148148146E-3</v>
      </c>
      <c r="AJ19" s="2">
        <v>5.4050925925925924E-3</v>
      </c>
      <c r="AK19" s="36">
        <v>5.4282407407407404E-3</v>
      </c>
      <c r="AL19" s="37">
        <v>5.092592592592593E-3</v>
      </c>
      <c r="AM19" s="2">
        <v>5.5671296296296293E-3</v>
      </c>
      <c r="AN19" s="2">
        <v>5.7986111111111112E-3</v>
      </c>
      <c r="AO19" s="2">
        <v>7.4189814814814813E-3</v>
      </c>
      <c r="AP19" s="2">
        <v>5.8217592592592592E-3</v>
      </c>
      <c r="AQ19" s="36">
        <v>6.099537037037037E-3</v>
      </c>
      <c r="AR19" s="30">
        <v>4.6359779511953424E-3</v>
      </c>
      <c r="AS19" s="2">
        <v>4.6395923430915947E-3</v>
      </c>
      <c r="AT19" s="2">
        <v>4.9486548556430454E-3</v>
      </c>
      <c r="AU19" s="2">
        <v>5.9242229286507221E-3</v>
      </c>
      <c r="AV19" s="3">
        <v>4.9781568007824985E-3</v>
      </c>
    </row>
    <row r="20" spans="1:48" x14ac:dyDescent="0.25">
      <c r="A20" s="8" t="s">
        <v>11</v>
      </c>
      <c r="B20" s="2">
        <v>4.2013888888888891E-3</v>
      </c>
      <c r="C20" s="2">
        <v>4.1087962962962962E-3</v>
      </c>
      <c r="D20" s="2">
        <v>4.7106481481481478E-3</v>
      </c>
      <c r="E20" s="2">
        <v>5.1273148148148146E-3</v>
      </c>
      <c r="F20" s="2">
        <v>4.5601851851851853E-3</v>
      </c>
      <c r="G20" s="2">
        <v>3.6111111111111109E-3</v>
      </c>
      <c r="H20" s="2">
        <v>3.4953703703703705E-3</v>
      </c>
      <c r="I20" s="2">
        <v>4.6296296296296294E-3</v>
      </c>
      <c r="J20" s="2">
        <v>4.9189814814814816E-3</v>
      </c>
      <c r="K20" s="2">
        <v>4.5370370370370373E-3</v>
      </c>
      <c r="L20" s="2">
        <v>3.4375E-3</v>
      </c>
      <c r="M20" s="36">
        <v>4.2245370370370371E-3</v>
      </c>
      <c r="N20" s="37">
        <v>4.8958333333333336E-3</v>
      </c>
      <c r="O20" s="2">
        <v>5.3819444444444444E-3</v>
      </c>
      <c r="P20" s="2">
        <v>5.1273148148148146E-3</v>
      </c>
      <c r="Q20" s="2">
        <v>5.2199074074074075E-3</v>
      </c>
      <c r="R20" s="2">
        <v>4.5717592592592589E-3</v>
      </c>
      <c r="S20" s="2">
        <v>4.5601851851851853E-3</v>
      </c>
      <c r="T20" s="2">
        <v>4.6874999999999998E-3</v>
      </c>
      <c r="U20" s="2">
        <v>5.2199074074074075E-3</v>
      </c>
      <c r="V20" s="2">
        <v>4.8611111111111112E-3</v>
      </c>
      <c r="W20" s="2">
        <v>4.8032407407407407E-3</v>
      </c>
      <c r="X20" s="2">
        <v>4.8842592592592592E-3</v>
      </c>
      <c r="Y20" s="36">
        <v>5.3009259259259259E-3</v>
      </c>
      <c r="Z20" s="37">
        <v>4.6180555555555558E-3</v>
      </c>
      <c r="AA20" s="2">
        <v>4.6412037037037038E-3</v>
      </c>
      <c r="AB20" s="2">
        <v>4.409722222222222E-3</v>
      </c>
      <c r="AC20" s="2">
        <v>4.4675925925925924E-3</v>
      </c>
      <c r="AD20" s="2">
        <v>5.37037037037037E-3</v>
      </c>
      <c r="AE20" s="2">
        <v>5.162037037037037E-3</v>
      </c>
      <c r="AF20" s="2">
        <v>3.6342592592592594E-3</v>
      </c>
      <c r="AG20" s="2">
        <v>5.5555555555555558E-3</v>
      </c>
      <c r="AH20" s="2">
        <v>3.9351851851851848E-3</v>
      </c>
      <c r="AI20" s="2">
        <v>5.3009259259259259E-3</v>
      </c>
      <c r="AJ20" s="2">
        <v>5.4976851851851853E-3</v>
      </c>
      <c r="AK20" s="36">
        <v>6.6782407407407407E-3</v>
      </c>
      <c r="AL20" s="37">
        <v>4.8148148148148152E-3</v>
      </c>
      <c r="AM20" s="2">
        <v>4.4560185185185189E-3</v>
      </c>
      <c r="AN20" s="2">
        <v>6.8402777777777776E-3</v>
      </c>
      <c r="AO20" s="2">
        <v>5.6712962962962967E-3</v>
      </c>
      <c r="AP20" s="2">
        <v>4.6180555555555558E-3</v>
      </c>
      <c r="AQ20" s="36">
        <v>5.5671296296296293E-3</v>
      </c>
      <c r="AR20" s="30">
        <v>4.3423489278752439E-3</v>
      </c>
      <c r="AS20" s="2">
        <v>4.9500487329434692E-3</v>
      </c>
      <c r="AT20" s="2">
        <v>4.9234506784011723E-3</v>
      </c>
      <c r="AU20" s="2">
        <v>5.1730599647266317E-3</v>
      </c>
      <c r="AV20" s="3">
        <v>4.8830080080080078E-3</v>
      </c>
    </row>
    <row r="21" spans="1:48" x14ac:dyDescent="0.25">
      <c r="A21" s="8" t="s">
        <v>16</v>
      </c>
      <c r="B21" s="2">
        <v>4.9189814814814816E-3</v>
      </c>
      <c r="C21" s="2">
        <v>3.1828703703703702E-3</v>
      </c>
      <c r="D21" s="2">
        <v>4.8032407407407407E-3</v>
      </c>
      <c r="E21" s="2">
        <v>5.4861111111111109E-3</v>
      </c>
      <c r="F21" s="2">
        <v>3.9699074074074072E-3</v>
      </c>
      <c r="G21" s="2">
        <v>5.208333333333333E-3</v>
      </c>
      <c r="H21" s="2">
        <v>3.8425925925925928E-3</v>
      </c>
      <c r="I21" s="2">
        <v>4.43287037037037E-3</v>
      </c>
      <c r="J21" s="2">
        <v>4.5833333333333334E-3</v>
      </c>
      <c r="K21" s="2">
        <v>4.1435185185185186E-3</v>
      </c>
      <c r="L21" s="2">
        <v>4.2245370370370371E-3</v>
      </c>
      <c r="M21" s="36">
        <v>4.1087962962962962E-3</v>
      </c>
      <c r="N21" s="37">
        <v>4.6759259259259263E-3</v>
      </c>
      <c r="O21" s="2">
        <v>4.178240740740741E-3</v>
      </c>
      <c r="P21" s="2">
        <v>4.6643518518518518E-3</v>
      </c>
      <c r="Q21" s="2">
        <v>4.4444444444444444E-3</v>
      </c>
      <c r="R21" s="2">
        <v>4.6874999999999998E-3</v>
      </c>
      <c r="S21" s="2">
        <v>4.9884259259259257E-3</v>
      </c>
      <c r="T21" s="2">
        <v>4.363425925925926E-3</v>
      </c>
      <c r="U21" s="2">
        <v>4.3287037037037035E-3</v>
      </c>
      <c r="V21" s="2">
        <v>4.363425925925926E-3</v>
      </c>
      <c r="W21" s="2">
        <v>4.2361111111111115E-3</v>
      </c>
      <c r="X21" s="2">
        <v>3.9814814814814817E-3</v>
      </c>
      <c r="Y21" s="36">
        <v>3.4953703703703705E-3</v>
      </c>
      <c r="Z21" s="37">
        <v>3.7037037037037038E-3</v>
      </c>
      <c r="AA21" s="2">
        <v>3.6689814814814814E-3</v>
      </c>
      <c r="AB21" s="2">
        <v>4.2708333333333331E-3</v>
      </c>
      <c r="AC21" s="2">
        <v>4.6759259259259263E-3</v>
      </c>
      <c r="AD21" s="2">
        <v>3.8657407407407408E-3</v>
      </c>
      <c r="AE21" s="2">
        <v>4.2476851851851851E-3</v>
      </c>
      <c r="AF21" s="2">
        <v>4.8148148148148152E-3</v>
      </c>
      <c r="AG21" s="2">
        <v>4.1087962962962962E-3</v>
      </c>
      <c r="AH21" s="2">
        <v>4.3287037037037035E-3</v>
      </c>
      <c r="AI21" s="2">
        <v>5.2777777777777779E-3</v>
      </c>
      <c r="AJ21" s="2">
        <v>6.1689814814814819E-3</v>
      </c>
      <c r="AK21" s="36">
        <v>6.8402777777777776E-3</v>
      </c>
      <c r="AL21" s="37">
        <v>4.8032407407407407E-3</v>
      </c>
      <c r="AM21" s="2">
        <v>5.3819444444444444E-3</v>
      </c>
      <c r="AN21" s="2">
        <v>6.828703703703704E-3</v>
      </c>
      <c r="AO21" s="2">
        <v>5.5324074074074078E-3</v>
      </c>
      <c r="AP21" s="2">
        <v>5.5092592592592589E-3</v>
      </c>
      <c r="AQ21" s="36">
        <v>5.6134259259259262E-3</v>
      </c>
      <c r="AR21" s="30">
        <v>4.349329297245963E-3</v>
      </c>
      <c r="AS21" s="2">
        <v>4.3587218431882175E-3</v>
      </c>
      <c r="AT21" s="2">
        <v>4.6913080502782581E-3</v>
      </c>
      <c r="AU21" s="2">
        <v>5.5766547049441789E-3</v>
      </c>
      <c r="AV21" s="3">
        <v>4.7077255091321863E-3</v>
      </c>
    </row>
    <row r="22" spans="1:48" x14ac:dyDescent="0.25">
      <c r="A22" s="8" t="s">
        <v>12</v>
      </c>
      <c r="B22" s="2">
        <v>4.0277777777777777E-3</v>
      </c>
      <c r="C22" s="2">
        <v>4.5023148148148149E-3</v>
      </c>
      <c r="D22" s="2">
        <v>3.8541666666666668E-3</v>
      </c>
      <c r="E22" s="2">
        <v>3.8888888888888888E-3</v>
      </c>
      <c r="F22" s="2">
        <v>4.0046296296296297E-3</v>
      </c>
      <c r="G22" s="2">
        <v>3.6458333333333334E-3</v>
      </c>
      <c r="H22" s="2">
        <v>4.5486111111111109E-3</v>
      </c>
      <c r="I22" s="2">
        <v>4.9652777777777777E-3</v>
      </c>
      <c r="J22" s="2">
        <v>4.8726851851851848E-3</v>
      </c>
      <c r="K22" s="2">
        <v>3.7384259259259259E-3</v>
      </c>
      <c r="L22" s="2">
        <v>4.409722222222222E-3</v>
      </c>
      <c r="M22" s="36">
        <v>3.449074074074074E-3</v>
      </c>
      <c r="N22" s="37">
        <v>3.7962962962962963E-3</v>
      </c>
      <c r="O22" s="2">
        <v>3.7847222222222223E-3</v>
      </c>
      <c r="P22" s="2">
        <v>3.5300925925925925E-3</v>
      </c>
      <c r="Q22" s="2">
        <v>3.8888888888888888E-3</v>
      </c>
      <c r="R22" s="2">
        <v>3.460648148148148E-3</v>
      </c>
      <c r="S22" s="2">
        <v>3.4953703703703705E-3</v>
      </c>
      <c r="T22" s="2">
        <v>4.5254629629629629E-3</v>
      </c>
      <c r="U22" s="2">
        <v>3.5648148148148149E-3</v>
      </c>
      <c r="V22" s="2">
        <v>3.7731481481481483E-3</v>
      </c>
      <c r="W22" s="2">
        <v>3.5995370370370369E-3</v>
      </c>
      <c r="X22" s="2">
        <v>4.0162037037037041E-3</v>
      </c>
      <c r="Y22" s="36">
        <v>3.7499999999999999E-3</v>
      </c>
      <c r="Z22" s="37">
        <v>3.7499999999999999E-3</v>
      </c>
      <c r="AA22" s="2">
        <v>4.0972222222222226E-3</v>
      </c>
      <c r="AB22" s="2">
        <v>4.9074074074074072E-3</v>
      </c>
      <c r="AC22" s="2">
        <v>4.1203703703703706E-3</v>
      </c>
      <c r="AD22" s="2">
        <v>4.3055555555555555E-3</v>
      </c>
      <c r="AE22" s="2">
        <v>4.6527777777777774E-3</v>
      </c>
      <c r="AF22" s="2">
        <v>3.9236111111111112E-3</v>
      </c>
      <c r="AG22" s="2">
        <v>4.6180555555555558E-3</v>
      </c>
      <c r="AH22" s="2">
        <v>4.1898148148148146E-3</v>
      </c>
      <c r="AI22" s="2">
        <v>4.409722222222222E-3</v>
      </c>
      <c r="AJ22" s="2">
        <v>4.8379629629629632E-3</v>
      </c>
      <c r="AK22" s="36">
        <v>4.5370370370370373E-3</v>
      </c>
      <c r="AL22" s="37">
        <v>4.4444444444444444E-3</v>
      </c>
      <c r="AM22" s="2">
        <v>4.5486111111111109E-3</v>
      </c>
      <c r="AN22" s="2">
        <v>4.8726851851851848E-3</v>
      </c>
      <c r="AO22" s="2">
        <v>4.8263888888888887E-3</v>
      </c>
      <c r="AP22" s="2">
        <v>4.6990740740740743E-3</v>
      </c>
      <c r="AQ22" s="36">
        <v>4.2129629629629626E-3</v>
      </c>
      <c r="AR22" s="30">
        <v>4.1638312509296449E-3</v>
      </c>
      <c r="AS22" s="2">
        <v>3.7639446675591247E-3</v>
      </c>
      <c r="AT22" s="2">
        <v>4.3745801203411618E-3</v>
      </c>
      <c r="AU22" s="2">
        <v>4.616512345679012E-3</v>
      </c>
      <c r="AV22" s="3">
        <v>4.2024588141703423E-3</v>
      </c>
    </row>
    <row r="23" spans="1:48" x14ac:dyDescent="0.25">
      <c r="A23" s="8" t="s">
        <v>20</v>
      </c>
      <c r="B23" s="2">
        <v>4.7453703703703703E-3</v>
      </c>
      <c r="C23" s="2">
        <v>4.43287037037037E-3</v>
      </c>
      <c r="D23" s="2">
        <v>5.5671296296296293E-3</v>
      </c>
      <c r="E23" s="2">
        <v>4.7685185185185183E-3</v>
      </c>
      <c r="F23" s="2">
        <v>4.8032407407407407E-3</v>
      </c>
      <c r="G23" s="2">
        <v>5.1504629629629626E-3</v>
      </c>
      <c r="H23" s="2">
        <v>5.208333333333333E-3</v>
      </c>
      <c r="I23" s="2">
        <v>4.7916666666666663E-3</v>
      </c>
      <c r="J23" s="2">
        <v>5.8333333333333336E-3</v>
      </c>
      <c r="K23" s="2">
        <v>4.3750000000000004E-3</v>
      </c>
      <c r="L23" s="2">
        <v>5.6134259259259262E-3</v>
      </c>
      <c r="M23" s="36">
        <v>5.0347222222222225E-3</v>
      </c>
      <c r="N23" s="37">
        <v>4.6759259259259263E-3</v>
      </c>
      <c r="O23" s="2">
        <v>4.8263888888888887E-3</v>
      </c>
      <c r="P23" s="2">
        <v>4.7800925925925927E-3</v>
      </c>
      <c r="Q23" s="2">
        <v>4.8032407407407407E-3</v>
      </c>
      <c r="R23" s="2">
        <v>5.3356481481481484E-3</v>
      </c>
      <c r="S23" s="2">
        <v>5.0347222222222225E-3</v>
      </c>
      <c r="T23" s="2">
        <v>4.8148148148148152E-3</v>
      </c>
      <c r="U23" s="2">
        <v>5.7870370370370367E-3</v>
      </c>
      <c r="V23" s="2">
        <v>5.7407407407407407E-3</v>
      </c>
      <c r="W23" s="2">
        <v>5.3587962962962964E-3</v>
      </c>
      <c r="X23" s="2">
        <v>4.7685185185185183E-3</v>
      </c>
      <c r="Y23" s="36">
        <v>4.7569444444444447E-3</v>
      </c>
      <c r="Z23" s="37">
        <v>4.7337962962962967E-3</v>
      </c>
      <c r="AA23" s="2">
        <v>5.4861111111111109E-3</v>
      </c>
      <c r="AB23" s="2">
        <v>5.3125000000000004E-3</v>
      </c>
      <c r="AC23" s="2">
        <v>4.8495370370370368E-3</v>
      </c>
      <c r="AD23" s="2">
        <v>5.9490740740740745E-3</v>
      </c>
      <c r="AE23" s="2">
        <v>5.4050925925925924E-3</v>
      </c>
      <c r="AF23" s="2">
        <v>5.4050925925925924E-3</v>
      </c>
      <c r="AG23" s="2">
        <v>5.3125000000000004E-3</v>
      </c>
      <c r="AH23" s="2">
        <v>5.3935185185185188E-3</v>
      </c>
      <c r="AI23" s="2">
        <v>5.7754629629629631E-3</v>
      </c>
      <c r="AJ23" s="2">
        <v>5.8564814814814816E-3</v>
      </c>
      <c r="AK23" s="36">
        <v>6.4699074074074077E-3</v>
      </c>
      <c r="AL23" s="37">
        <v>5.1967592592592595E-3</v>
      </c>
      <c r="AM23" s="2">
        <v>5.8333333333333336E-3</v>
      </c>
      <c r="AN23" s="2">
        <v>5.8101851851851856E-3</v>
      </c>
      <c r="AO23" s="2">
        <v>5.8912037037037041E-3</v>
      </c>
      <c r="AP23" s="2">
        <v>9.479166666666667E-3</v>
      </c>
      <c r="AQ23" s="36">
        <v>6.2615740740740739E-3</v>
      </c>
      <c r="AR23" s="30">
        <v>5.044432306838674E-3</v>
      </c>
      <c r="AS23" s="2">
        <v>5.0712235335508213E-3</v>
      </c>
      <c r="AT23" s="2">
        <v>5.5276308054085848E-3</v>
      </c>
      <c r="AU23" s="2">
        <v>6.4451406293511565E-3</v>
      </c>
      <c r="AV23" s="3">
        <v>5.4788601152991534E-3</v>
      </c>
    </row>
    <row r="24" spans="1:48" x14ac:dyDescent="0.25">
      <c r="A24" s="8" t="s">
        <v>7</v>
      </c>
      <c r="B24" s="2">
        <v>0</v>
      </c>
      <c r="C24" s="2">
        <v>8.0439814814814818E-3</v>
      </c>
      <c r="D24" s="2">
        <v>0</v>
      </c>
      <c r="E24" s="2">
        <v>0</v>
      </c>
      <c r="F24" s="2">
        <v>0</v>
      </c>
      <c r="G24" s="2">
        <v>3.7384259259259259E-3</v>
      </c>
      <c r="H24" s="2">
        <v>0</v>
      </c>
      <c r="I24" s="2">
        <v>0</v>
      </c>
      <c r="J24" s="2">
        <v>0</v>
      </c>
      <c r="K24" s="2">
        <v>5.5324074074074078E-3</v>
      </c>
      <c r="L24" s="2">
        <v>0</v>
      </c>
      <c r="M24" s="36">
        <v>0</v>
      </c>
      <c r="N24" s="37">
        <v>0</v>
      </c>
      <c r="O24" s="2">
        <v>0</v>
      </c>
      <c r="P24" s="2">
        <v>4.4791666666666669E-3</v>
      </c>
      <c r="Q24" s="2">
        <v>0</v>
      </c>
      <c r="R24" s="2">
        <v>4.0393518518518521E-3</v>
      </c>
      <c r="S24" s="2">
        <v>6.1689814814814819E-3</v>
      </c>
      <c r="T24" s="2">
        <v>2.8356481481481483E-3</v>
      </c>
      <c r="U24" s="2">
        <v>0</v>
      </c>
      <c r="V24" s="2">
        <v>0</v>
      </c>
      <c r="W24" s="2">
        <v>5.1273148148148146E-3</v>
      </c>
      <c r="X24" s="2">
        <v>2.673611111111111E-3</v>
      </c>
      <c r="Y24" s="36">
        <v>7.1412037037037034E-3</v>
      </c>
      <c r="Z24" s="37">
        <v>0</v>
      </c>
      <c r="AA24" s="2">
        <v>5.8101851851851856E-3</v>
      </c>
      <c r="AB24" s="2">
        <v>5.5092592592592589E-3</v>
      </c>
      <c r="AC24" s="2">
        <v>5.4629629629629629E-3</v>
      </c>
      <c r="AD24" s="2">
        <v>3.6458333333333334E-3</v>
      </c>
      <c r="AE24" s="2">
        <v>7.3611111111111108E-3</v>
      </c>
      <c r="AF24" s="2">
        <v>7.2685185185185188E-3</v>
      </c>
      <c r="AG24" s="2">
        <v>0</v>
      </c>
      <c r="AH24" s="2">
        <v>0</v>
      </c>
      <c r="AI24" s="2">
        <v>4.5833333333333334E-3</v>
      </c>
      <c r="AJ24" s="2">
        <v>7.8125E-3</v>
      </c>
      <c r="AK24" s="36">
        <v>8.86574074074074E-3</v>
      </c>
      <c r="AL24" s="37">
        <v>9.0856481481481483E-3</v>
      </c>
      <c r="AM24" s="2">
        <v>5.4282407407407404E-3</v>
      </c>
      <c r="AN24" s="2">
        <v>8.2754629629629636E-3</v>
      </c>
      <c r="AO24" s="2">
        <v>5.5208333333333333E-3</v>
      </c>
      <c r="AP24" s="2">
        <v>1.3368055555555555E-2</v>
      </c>
      <c r="AQ24" s="36">
        <v>7.1527777777777779E-3</v>
      </c>
      <c r="AR24" s="30">
        <v>5.8194444444444439E-3</v>
      </c>
      <c r="AS24" s="2">
        <v>4.7864057239057249E-3</v>
      </c>
      <c r="AT24" s="2">
        <v>6.2524366471734894E-3</v>
      </c>
      <c r="AU24" s="2">
        <v>7.1040013227513235E-3</v>
      </c>
      <c r="AV24" s="3">
        <v>6.1224489795918364E-3</v>
      </c>
    </row>
    <row r="25" spans="1:48" ht="15.75" thickBot="1" x14ac:dyDescent="0.3">
      <c r="A25" s="9" t="s">
        <v>35</v>
      </c>
      <c r="B25" s="10">
        <v>4.5788364000943615E-3</v>
      </c>
      <c r="C25" s="10">
        <v>4.4183841099163677E-3</v>
      </c>
      <c r="D25" s="10">
        <v>4.6262731481481476E-3</v>
      </c>
      <c r="E25" s="10">
        <v>4.6125976391083014E-3</v>
      </c>
      <c r="F25" s="10">
        <v>4.5441731219236659E-3</v>
      </c>
      <c r="G25" s="10">
        <v>4.5036703370036702E-3</v>
      </c>
      <c r="H25" s="10">
        <v>4.4215832568105292E-3</v>
      </c>
      <c r="I25" s="10">
        <v>4.633166152263374E-3</v>
      </c>
      <c r="J25" s="10">
        <v>5.0642114854215917E-3</v>
      </c>
      <c r="K25" s="10">
        <v>4.2150979863358517E-3</v>
      </c>
      <c r="L25" s="10">
        <v>4.3156964422208328E-3</v>
      </c>
      <c r="M25" s="38">
        <v>4.210985257101763E-3</v>
      </c>
      <c r="N25" s="39">
        <v>4.3618646749267248E-3</v>
      </c>
      <c r="O25" s="10">
        <v>4.7224852693602696E-3</v>
      </c>
      <c r="P25" s="10">
        <v>4.7367678617678622E-3</v>
      </c>
      <c r="Q25" s="10">
        <v>4.7978036175710583E-3</v>
      </c>
      <c r="R25" s="10">
        <v>4.655711886736435E-3</v>
      </c>
      <c r="S25" s="10">
        <v>4.4736265271515018E-3</v>
      </c>
      <c r="T25" s="10">
        <v>4.730017006802722E-3</v>
      </c>
      <c r="U25" s="10">
        <v>4.6162645963177878E-3</v>
      </c>
      <c r="V25" s="10">
        <v>4.8980342199022283E-3</v>
      </c>
      <c r="W25" s="10">
        <v>4.5141889574759949E-3</v>
      </c>
      <c r="X25" s="10">
        <v>4.6616058460421201E-3</v>
      </c>
      <c r="Y25" s="38">
        <v>4.5695823849920686E-3</v>
      </c>
      <c r="Z25" s="39">
        <v>4.5276958719460822E-3</v>
      </c>
      <c r="AA25" s="10">
        <v>4.758132284107687E-3</v>
      </c>
      <c r="AB25" s="10">
        <v>4.8117153519177539E-3</v>
      </c>
      <c r="AC25" s="10">
        <v>4.8846755928590455E-3</v>
      </c>
      <c r="AD25" s="10">
        <v>4.9126741420319397E-3</v>
      </c>
      <c r="AE25" s="10">
        <v>4.8596296296296304E-3</v>
      </c>
      <c r="AF25" s="10">
        <v>4.7061720419816896E-3</v>
      </c>
      <c r="AG25" s="10">
        <v>4.7832923594214646E-3</v>
      </c>
      <c r="AH25" s="10">
        <v>4.6811165020252355E-3</v>
      </c>
      <c r="AI25" s="10">
        <v>4.9627187251095189E-3</v>
      </c>
      <c r="AJ25" s="10">
        <v>5.2687690022111657E-3</v>
      </c>
      <c r="AK25" s="38">
        <v>5.6329182041820417E-3</v>
      </c>
      <c r="AL25" s="39">
        <v>4.9936986557132194E-3</v>
      </c>
      <c r="AM25" s="10">
        <v>5.3563282296923559E-3</v>
      </c>
      <c r="AN25" s="10">
        <v>5.7822312801932363E-3</v>
      </c>
      <c r="AO25" s="10">
        <v>5.6307618394882547E-3</v>
      </c>
      <c r="AP25" s="10">
        <v>5.5909050290082214E-3</v>
      </c>
      <c r="AQ25" s="38">
        <v>5.5059047237790244E-3</v>
      </c>
      <c r="AR25" s="31">
        <v>4.5065974004982233E-3</v>
      </c>
      <c r="AS25" s="10">
        <v>4.6469565976212978E-3</v>
      </c>
      <c r="AT25" s="10">
        <v>4.9132414481868978E-3</v>
      </c>
      <c r="AU25" s="10">
        <v>5.4793450858265655E-3</v>
      </c>
      <c r="AV25" s="11">
        <v>4.8811990353950802E-3</v>
      </c>
    </row>
    <row r="26" spans="1:48" ht="15.75" thickTop="1" x14ac:dyDescent="0.25"/>
  </sheetData>
  <sheetProtection password="D304" sheet="1" formatCells="0" formatColumns="0" formatRows="0" insertColumns="0" insertRows="0" insertHyperlinks="0" deleteColumns="0" deleteRows="0" pivotTables="0"/>
  <mergeCells count="5">
    <mergeCell ref="B1:M1"/>
    <mergeCell ref="N1:Y1"/>
    <mergeCell ref="Z1:AK1"/>
    <mergeCell ref="AR1:AV1"/>
    <mergeCell ref="AL1:AQ1"/>
  </mergeCells>
  <conditionalFormatting sqref="B3:AV25">
    <cfRule type="cellIs" dxfId="1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6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" x14ac:dyDescent="0.25"/>
  <cols>
    <col min="1" max="1" width="41.140625" style="5" bestFit="1" customWidth="1"/>
    <col min="2" max="43" width="8.7109375" style="1" customWidth="1"/>
    <col min="44" max="46" width="13.5703125" style="1" bestFit="1" customWidth="1"/>
    <col min="47" max="47" width="14.7109375" style="1" customWidth="1"/>
    <col min="48" max="48" width="19.7109375" style="5" bestFit="1" customWidth="1"/>
    <col min="49" max="51" width="9.140625" style="5"/>
    <col min="52" max="52" width="26.28515625" style="5" hidden="1" customWidth="1"/>
    <col min="53" max="56" width="12.28515625" style="5" hidden="1" customWidth="1"/>
    <col min="57" max="16384" width="9.140625" style="5"/>
  </cols>
  <sheetData>
    <row r="1" spans="1:56" ht="24" thickBot="1" x14ac:dyDescent="0.3">
      <c r="A1" s="4" t="s">
        <v>40</v>
      </c>
      <c r="B1" s="40" t="s">
        <v>27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  <c r="N1" s="42" t="s">
        <v>28</v>
      </c>
      <c r="O1" s="43"/>
      <c r="P1" s="43"/>
      <c r="Q1" s="43"/>
      <c r="R1" s="43"/>
      <c r="S1" s="43"/>
      <c r="T1" s="43"/>
      <c r="U1" s="43"/>
      <c r="V1" s="43"/>
      <c r="W1" s="43"/>
      <c r="X1" s="43"/>
      <c r="Y1" s="44"/>
      <c r="Z1" s="45" t="s">
        <v>29</v>
      </c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7"/>
      <c r="AL1" s="49" t="s">
        <v>37</v>
      </c>
      <c r="AM1" s="50"/>
      <c r="AN1" s="50"/>
      <c r="AO1" s="50"/>
      <c r="AP1" s="50"/>
      <c r="AQ1" s="51"/>
      <c r="AR1" s="48" t="s">
        <v>38</v>
      </c>
      <c r="AS1" s="48"/>
      <c r="AT1" s="48"/>
      <c r="AU1" s="48"/>
      <c r="AV1" s="48"/>
    </row>
    <row r="2" spans="1:56" ht="33" thickTop="1" thickBot="1" x14ac:dyDescent="0.3">
      <c r="A2" s="15" t="s">
        <v>26</v>
      </c>
      <c r="B2" s="17">
        <v>41365</v>
      </c>
      <c r="C2" s="17">
        <v>41395</v>
      </c>
      <c r="D2" s="17">
        <v>41426</v>
      </c>
      <c r="E2" s="17">
        <v>41456</v>
      </c>
      <c r="F2" s="17">
        <v>41487</v>
      </c>
      <c r="G2" s="17">
        <v>41518</v>
      </c>
      <c r="H2" s="17">
        <v>41548</v>
      </c>
      <c r="I2" s="17">
        <v>41579</v>
      </c>
      <c r="J2" s="17">
        <v>41609</v>
      </c>
      <c r="K2" s="17">
        <v>41640</v>
      </c>
      <c r="L2" s="17">
        <v>41671</v>
      </c>
      <c r="M2" s="18">
        <v>41699</v>
      </c>
      <c r="N2" s="19">
        <v>41730</v>
      </c>
      <c r="O2" s="16">
        <v>41760</v>
      </c>
      <c r="P2" s="16">
        <v>41791</v>
      </c>
      <c r="Q2" s="16">
        <v>41821</v>
      </c>
      <c r="R2" s="16">
        <v>41852</v>
      </c>
      <c r="S2" s="16">
        <v>41883</v>
      </c>
      <c r="T2" s="16">
        <v>41913</v>
      </c>
      <c r="U2" s="16">
        <v>41944</v>
      </c>
      <c r="V2" s="16">
        <v>41974</v>
      </c>
      <c r="W2" s="16">
        <v>42005</v>
      </c>
      <c r="X2" s="16">
        <v>42036</v>
      </c>
      <c r="Y2" s="20">
        <v>42064</v>
      </c>
      <c r="Z2" s="21">
        <v>42095</v>
      </c>
      <c r="AA2" s="22">
        <v>42125</v>
      </c>
      <c r="AB2" s="22">
        <v>42156</v>
      </c>
      <c r="AC2" s="22">
        <v>42186</v>
      </c>
      <c r="AD2" s="22">
        <v>42217</v>
      </c>
      <c r="AE2" s="22">
        <v>42248</v>
      </c>
      <c r="AF2" s="22">
        <v>42278</v>
      </c>
      <c r="AG2" s="22">
        <v>42309</v>
      </c>
      <c r="AH2" s="22">
        <v>42339</v>
      </c>
      <c r="AI2" s="22">
        <v>42370</v>
      </c>
      <c r="AJ2" s="22">
        <v>42401</v>
      </c>
      <c r="AK2" s="23">
        <v>42430</v>
      </c>
      <c r="AL2" s="32">
        <v>42461</v>
      </c>
      <c r="AM2" s="24">
        <v>42491</v>
      </c>
      <c r="AN2" s="24">
        <v>42522</v>
      </c>
      <c r="AO2" s="24">
        <v>42552</v>
      </c>
      <c r="AP2" s="24">
        <v>42583</v>
      </c>
      <c r="AQ2" s="33">
        <v>42614</v>
      </c>
      <c r="AR2" s="28" t="s">
        <v>30</v>
      </c>
      <c r="AS2" s="25" t="s">
        <v>33</v>
      </c>
      <c r="AT2" s="25" t="s">
        <v>34</v>
      </c>
      <c r="AU2" s="26" t="s">
        <v>39</v>
      </c>
      <c r="AV2" s="27" t="s">
        <v>36</v>
      </c>
      <c r="AZ2" s="6" t="s">
        <v>32</v>
      </c>
      <c r="BA2" s="7" t="s">
        <v>22</v>
      </c>
      <c r="BB2" s="7" t="s">
        <v>24</v>
      </c>
      <c r="BC2" s="7" t="s">
        <v>23</v>
      </c>
      <c r="BD2" s="7" t="s">
        <v>25</v>
      </c>
    </row>
    <row r="3" spans="1:56" ht="15.75" thickTop="1" x14ac:dyDescent="0.25">
      <c r="A3" s="12" t="s">
        <v>6</v>
      </c>
      <c r="B3" s="13">
        <v>5.185185185185185E-3</v>
      </c>
      <c r="C3" s="13">
        <v>4.9305555555555552E-3</v>
      </c>
      <c r="D3" s="13">
        <v>5.0115740740740737E-3</v>
      </c>
      <c r="E3" s="13">
        <v>5.208333333333333E-3</v>
      </c>
      <c r="F3" s="13">
        <v>5.2546296296296299E-3</v>
      </c>
      <c r="G3" s="13">
        <v>5.1041666666666666E-3</v>
      </c>
      <c r="H3" s="13">
        <v>4.5833333333333334E-3</v>
      </c>
      <c r="I3" s="13">
        <v>5.0115740740740737E-3</v>
      </c>
      <c r="J3" s="13">
        <v>5.7407407407407407E-3</v>
      </c>
      <c r="K3" s="13">
        <v>4.7453703703703703E-3</v>
      </c>
      <c r="L3" s="13">
        <v>4.9537037037037041E-3</v>
      </c>
      <c r="M3" s="34">
        <v>4.9189814814814816E-3</v>
      </c>
      <c r="N3" s="35">
        <v>4.3750000000000004E-3</v>
      </c>
      <c r="O3" s="13">
        <v>5.0578703703703706E-3</v>
      </c>
      <c r="P3" s="13">
        <v>5.092592592592593E-3</v>
      </c>
      <c r="Q3" s="13">
        <v>5.7060185185185183E-3</v>
      </c>
      <c r="R3" s="13">
        <v>5.0347222222222225E-3</v>
      </c>
      <c r="S3" s="13">
        <v>5.0115740740740737E-3</v>
      </c>
      <c r="T3" s="13">
        <v>4.7453703703703703E-3</v>
      </c>
      <c r="U3" s="13">
        <v>4.6527777777777774E-3</v>
      </c>
      <c r="V3" s="13">
        <v>4.9537037037037041E-3</v>
      </c>
      <c r="W3" s="13">
        <v>5.0578703703703706E-3</v>
      </c>
      <c r="X3" s="13">
        <v>4.9884259259259257E-3</v>
      </c>
      <c r="Y3" s="34">
        <v>4.6759259259259263E-3</v>
      </c>
      <c r="Z3" s="35">
        <v>5.138888888888889E-3</v>
      </c>
      <c r="AA3" s="13">
        <v>5.3935185185185188E-3</v>
      </c>
      <c r="AB3" s="13">
        <v>5.2893518518518515E-3</v>
      </c>
      <c r="AC3" s="13">
        <v>5.7407407407407407E-3</v>
      </c>
      <c r="AD3" s="13">
        <v>6.2384259259259259E-3</v>
      </c>
      <c r="AE3" s="13">
        <v>5.6828703703703702E-3</v>
      </c>
      <c r="AF3" s="13">
        <v>5.3935185185185188E-3</v>
      </c>
      <c r="AG3" s="13">
        <v>5.5439814814814813E-3</v>
      </c>
      <c r="AH3" s="13">
        <v>5.4282407407407404E-3</v>
      </c>
      <c r="AI3" s="13">
        <v>6.1921296296296299E-3</v>
      </c>
      <c r="AJ3" s="13">
        <v>6.5046296296296293E-3</v>
      </c>
      <c r="AK3" s="34">
        <v>8.2986111111111108E-3</v>
      </c>
      <c r="AL3" s="35">
        <v>7.2453703703703708E-3</v>
      </c>
      <c r="AM3" s="13">
        <v>6.828703703703704E-3</v>
      </c>
      <c r="AN3" s="13">
        <v>7.5115740740740742E-3</v>
      </c>
      <c r="AO3" s="13">
        <v>7.5231481481481477E-3</v>
      </c>
      <c r="AP3" s="13">
        <v>6.8865740740740745E-3</v>
      </c>
      <c r="AQ3" s="34">
        <v>7.2453703703703708E-3</v>
      </c>
      <c r="AR3" s="29">
        <v>5.0529203564010066E-3</v>
      </c>
      <c r="AS3" s="13">
        <v>4.9437635725695017E-3</v>
      </c>
      <c r="AT3" s="13">
        <v>5.969038693735434E-3</v>
      </c>
      <c r="AU3" s="13">
        <v>7.2052091206853122E-3</v>
      </c>
      <c r="AV3" s="14">
        <v>5.6414070798712175E-3</v>
      </c>
    </row>
    <row r="4" spans="1:56" x14ac:dyDescent="0.25">
      <c r="A4" s="8" t="s">
        <v>19</v>
      </c>
      <c r="B4" s="2">
        <v>4.1203703703703706E-3</v>
      </c>
      <c r="C4" s="2">
        <v>3.8194444444444443E-3</v>
      </c>
      <c r="D4" s="2">
        <v>3.9236111111111112E-3</v>
      </c>
      <c r="E4" s="2">
        <v>3.9236111111111112E-3</v>
      </c>
      <c r="F4" s="2">
        <v>3.9120370370370368E-3</v>
      </c>
      <c r="G4" s="2">
        <v>4.1319444444444442E-3</v>
      </c>
      <c r="H4" s="2">
        <v>3.7731481481481483E-3</v>
      </c>
      <c r="I4" s="2">
        <v>3.7615740740740739E-3</v>
      </c>
      <c r="J4" s="2">
        <v>4.0162037037037041E-3</v>
      </c>
      <c r="K4" s="2">
        <v>3.472222222222222E-3</v>
      </c>
      <c r="L4" s="2">
        <v>3.6805555555555554E-3</v>
      </c>
      <c r="M4" s="36">
        <v>3.7847222222222223E-3</v>
      </c>
      <c r="N4" s="37">
        <v>3.5416666666666665E-3</v>
      </c>
      <c r="O4" s="2">
        <v>4.0277777777777777E-3</v>
      </c>
      <c r="P4" s="2">
        <v>4.2824074074074075E-3</v>
      </c>
      <c r="Q4" s="2">
        <v>4.2824074074074075E-3</v>
      </c>
      <c r="R4" s="2">
        <v>3.9004629629629628E-3</v>
      </c>
      <c r="S4" s="2">
        <v>3.9120370370370368E-3</v>
      </c>
      <c r="T4" s="2">
        <v>3.7962962962962963E-3</v>
      </c>
      <c r="U4" s="2">
        <v>3.7615740740740739E-3</v>
      </c>
      <c r="V4" s="2">
        <v>4.1203703703703706E-3</v>
      </c>
      <c r="W4" s="2">
        <v>3.7731481481481483E-3</v>
      </c>
      <c r="X4" s="2">
        <v>4.1087962962962962E-3</v>
      </c>
      <c r="Y4" s="36">
        <v>4.0856481481481481E-3</v>
      </c>
      <c r="Z4" s="37">
        <v>4.0740740740740737E-3</v>
      </c>
      <c r="AA4" s="2">
        <v>3.9351851851851848E-3</v>
      </c>
      <c r="AB4" s="2">
        <v>4.0740740740740737E-3</v>
      </c>
      <c r="AC4" s="2">
        <v>4.0509259259259257E-3</v>
      </c>
      <c r="AD4" s="2">
        <v>4.31712962962963E-3</v>
      </c>
      <c r="AE4" s="2">
        <v>4.1435185185185186E-3</v>
      </c>
      <c r="AF4" s="2">
        <v>3.9699074074074072E-3</v>
      </c>
      <c r="AG4" s="2">
        <v>3.9814814814814817E-3</v>
      </c>
      <c r="AH4" s="2">
        <v>3.9814814814814817E-3</v>
      </c>
      <c r="AI4" s="2">
        <v>4.1319444444444442E-3</v>
      </c>
      <c r="AJ4" s="2">
        <v>4.4444444444444444E-3</v>
      </c>
      <c r="AK4" s="36">
        <v>5.2314814814814811E-3</v>
      </c>
      <c r="AL4" s="37">
        <v>4.1319444444444442E-3</v>
      </c>
      <c r="AM4" s="2">
        <v>4.363425925925926E-3</v>
      </c>
      <c r="AN4" s="2">
        <v>4.8611111111111112E-3</v>
      </c>
      <c r="AO4" s="2">
        <v>5.1504629629629626E-3</v>
      </c>
      <c r="AP4" s="2">
        <v>5.185185185185185E-3</v>
      </c>
      <c r="AQ4" s="36">
        <v>5.0694444444444441E-3</v>
      </c>
      <c r="AR4" s="30">
        <v>3.8594796823813384E-3</v>
      </c>
      <c r="AS4" s="2">
        <v>3.9665743452384546E-3</v>
      </c>
      <c r="AT4" s="2">
        <v>4.2056882164958906E-3</v>
      </c>
      <c r="AU4" s="2">
        <v>4.7906950160036578E-3</v>
      </c>
      <c r="AV4" s="3">
        <v>4.1343270751451671E-3</v>
      </c>
    </row>
    <row r="5" spans="1:56" x14ac:dyDescent="0.25">
      <c r="A5" s="8" t="s">
        <v>17</v>
      </c>
      <c r="B5" s="2">
        <v>5.2893518518518515E-3</v>
      </c>
      <c r="C5" s="2">
        <v>5.2430555555555555E-3</v>
      </c>
      <c r="D5" s="2">
        <v>5.1736111111111115E-3</v>
      </c>
      <c r="E5" s="2">
        <v>5.2199074074074075E-3</v>
      </c>
      <c r="F5" s="2">
        <v>4.3518518518518515E-3</v>
      </c>
      <c r="G5" s="2">
        <v>4.7569444444444447E-3</v>
      </c>
      <c r="H5" s="2">
        <v>4.43287037037037E-3</v>
      </c>
      <c r="I5" s="2">
        <v>4.9189814814814816E-3</v>
      </c>
      <c r="J5" s="2">
        <v>5.3587962962962964E-3</v>
      </c>
      <c r="K5" s="2">
        <v>4.8611111111111112E-3</v>
      </c>
      <c r="L5" s="2">
        <v>4.8148148148148152E-3</v>
      </c>
      <c r="M5" s="36">
        <v>4.5486111111111109E-3</v>
      </c>
      <c r="N5" s="37">
        <v>4.1666666666666666E-3</v>
      </c>
      <c r="O5" s="2">
        <v>4.7800925925925927E-3</v>
      </c>
      <c r="P5" s="2">
        <v>4.7569444444444447E-3</v>
      </c>
      <c r="Q5" s="2">
        <v>5.2662037037037035E-3</v>
      </c>
      <c r="R5" s="2">
        <v>5.0810185185185186E-3</v>
      </c>
      <c r="S5" s="2">
        <v>5.1273148148148146E-3</v>
      </c>
      <c r="T5" s="2">
        <v>4.7453703703703703E-3</v>
      </c>
      <c r="U5" s="2">
        <v>4.8148148148148152E-3</v>
      </c>
      <c r="V5" s="2">
        <v>5.3587962962962964E-3</v>
      </c>
      <c r="W5" s="2">
        <v>4.7685185185185183E-3</v>
      </c>
      <c r="X5" s="2">
        <v>5.0462962962962961E-3</v>
      </c>
      <c r="Y5" s="36">
        <v>4.8958333333333336E-3</v>
      </c>
      <c r="Z5" s="37">
        <v>5.0462962962962961E-3</v>
      </c>
      <c r="AA5" s="2">
        <v>5.1736111111111115E-3</v>
      </c>
      <c r="AB5" s="2">
        <v>5.7870370370370367E-3</v>
      </c>
      <c r="AC5" s="2">
        <v>5.9837962962962961E-3</v>
      </c>
      <c r="AD5" s="2">
        <v>5.7523148148148151E-3</v>
      </c>
      <c r="AE5" s="2">
        <v>5.5208333333333333E-3</v>
      </c>
      <c r="AF5" s="2">
        <v>5.324074074074074E-3</v>
      </c>
      <c r="AG5" s="2">
        <v>5.2662037037037035E-3</v>
      </c>
      <c r="AH5" s="2">
        <v>5.3125000000000004E-3</v>
      </c>
      <c r="AI5" s="2">
        <v>5.9259259259259256E-3</v>
      </c>
      <c r="AJ5" s="2">
        <v>7.5810185185185182E-3</v>
      </c>
      <c r="AK5" s="36">
        <v>7.9629629629629634E-3</v>
      </c>
      <c r="AL5" s="37">
        <v>6.4351851851851853E-3</v>
      </c>
      <c r="AM5" s="2">
        <v>7.013888888888889E-3</v>
      </c>
      <c r="AN5" s="2">
        <v>7.8819444444444449E-3</v>
      </c>
      <c r="AO5" s="2">
        <v>8.2175925925925923E-3</v>
      </c>
      <c r="AP5" s="2">
        <v>6.8634259259259256E-3</v>
      </c>
      <c r="AQ5" s="36">
        <v>6.7824074074074071E-3</v>
      </c>
      <c r="AR5" s="30">
        <v>4.9170954624731403E-3</v>
      </c>
      <c r="AS5" s="2">
        <v>4.9024756723417247E-3</v>
      </c>
      <c r="AT5" s="2">
        <v>5.9732744977393304E-3</v>
      </c>
      <c r="AU5" s="2">
        <v>7.2072570294437642E-3</v>
      </c>
      <c r="AV5" s="3">
        <v>5.5864069288869105E-3</v>
      </c>
    </row>
    <row r="6" spans="1:56" x14ac:dyDescent="0.25">
      <c r="A6" s="8" t="s">
        <v>21</v>
      </c>
      <c r="B6" s="2">
        <v>4.5601851851851853E-3</v>
      </c>
      <c r="C6" s="2">
        <v>4.409722222222222E-3</v>
      </c>
      <c r="D6" s="2">
        <v>4.4907407407407405E-3</v>
      </c>
      <c r="E6" s="2">
        <v>4.5370370370370373E-3</v>
      </c>
      <c r="F6" s="2">
        <v>4.6990740740740743E-3</v>
      </c>
      <c r="G6" s="2">
        <v>4.8726851851851848E-3</v>
      </c>
      <c r="H6" s="2">
        <v>4.31712962962963E-3</v>
      </c>
      <c r="I6" s="2">
        <v>4.409722222222222E-3</v>
      </c>
      <c r="J6" s="2">
        <v>4.8611111111111112E-3</v>
      </c>
      <c r="K6" s="2">
        <v>4.2476851851851851E-3</v>
      </c>
      <c r="L6" s="2">
        <v>4.3750000000000004E-3</v>
      </c>
      <c r="M6" s="36">
        <v>4.4791666666666669E-3</v>
      </c>
      <c r="N6" s="37">
        <v>4.409722222222222E-3</v>
      </c>
      <c r="O6" s="2">
        <v>4.6874999999999998E-3</v>
      </c>
      <c r="P6" s="2">
        <v>4.7569444444444447E-3</v>
      </c>
      <c r="Q6" s="2">
        <v>4.7569444444444447E-3</v>
      </c>
      <c r="R6" s="2">
        <v>4.5138888888888885E-3</v>
      </c>
      <c r="S6" s="2">
        <v>4.4444444444444444E-3</v>
      </c>
      <c r="T6" s="2">
        <v>4.386574074074074E-3</v>
      </c>
      <c r="U6" s="2">
        <v>4.43287037037037E-3</v>
      </c>
      <c r="V6" s="2">
        <v>4.7453703703703703E-3</v>
      </c>
      <c r="W6" s="2">
        <v>4.5370370370370373E-3</v>
      </c>
      <c r="X6" s="2">
        <v>4.7453703703703703E-3</v>
      </c>
      <c r="Y6" s="36">
        <v>4.386574074074074E-3</v>
      </c>
      <c r="Z6" s="37">
        <v>4.4907407407407405E-3</v>
      </c>
      <c r="AA6" s="2">
        <v>4.8263888888888887E-3</v>
      </c>
      <c r="AB6" s="2">
        <v>5.0578703703703706E-3</v>
      </c>
      <c r="AC6" s="2">
        <v>4.9421296296296297E-3</v>
      </c>
      <c r="AD6" s="2">
        <v>5.1273148148148146E-3</v>
      </c>
      <c r="AE6" s="2">
        <v>4.9652777777777777E-3</v>
      </c>
      <c r="AF6" s="2">
        <v>4.7453703703703703E-3</v>
      </c>
      <c r="AG6" s="2">
        <v>4.8842592592592592E-3</v>
      </c>
      <c r="AH6" s="2">
        <v>4.6527777777777774E-3</v>
      </c>
      <c r="AI6" s="2">
        <v>5.138888888888889E-3</v>
      </c>
      <c r="AJ6" s="2">
        <v>5.8680555555555552E-3</v>
      </c>
      <c r="AK6" s="36">
        <v>6.5162037037037037E-3</v>
      </c>
      <c r="AL6" s="37">
        <v>5.208333333333333E-3</v>
      </c>
      <c r="AM6" s="2">
        <v>5.4745370370370373E-3</v>
      </c>
      <c r="AN6" s="2">
        <v>5.9490740740740745E-3</v>
      </c>
      <c r="AO6" s="2">
        <v>6.3773148148148148E-3</v>
      </c>
      <c r="AP6" s="2">
        <v>6.4004629629629628E-3</v>
      </c>
      <c r="AQ6" s="36">
        <v>6.6782407407407407E-3</v>
      </c>
      <c r="AR6" s="30">
        <v>4.5236306831040662E-3</v>
      </c>
      <c r="AS6" s="2">
        <v>4.568685125968466E-3</v>
      </c>
      <c r="AT6" s="2">
        <v>5.1315040612089141E-3</v>
      </c>
      <c r="AU6" s="2">
        <v>6.0143304178907073E-3</v>
      </c>
      <c r="AV6" s="3">
        <v>4.9496091745569824E-3</v>
      </c>
    </row>
    <row r="7" spans="1:56" x14ac:dyDescent="0.25">
      <c r="A7" s="8" t="s">
        <v>0</v>
      </c>
      <c r="B7" s="2">
        <v>3.7037037037037038E-3</v>
      </c>
      <c r="C7" s="2">
        <v>3.5185185185185185E-3</v>
      </c>
      <c r="D7" s="2">
        <v>3.414351851851852E-3</v>
      </c>
      <c r="E7" s="2">
        <v>3.5185185185185185E-3</v>
      </c>
      <c r="F7" s="2">
        <v>3.449074074074074E-3</v>
      </c>
      <c r="G7" s="2">
        <v>3.6458333333333334E-3</v>
      </c>
      <c r="H7" s="2">
        <v>3.3680555555555556E-3</v>
      </c>
      <c r="I7" s="2">
        <v>3.6342592592592594E-3</v>
      </c>
      <c r="J7" s="2">
        <v>4.0046296296296297E-3</v>
      </c>
      <c r="K7" s="2">
        <v>3.5300925925925925E-3</v>
      </c>
      <c r="L7" s="2">
        <v>3.6805555555555554E-3</v>
      </c>
      <c r="M7" s="36">
        <v>3.6458333333333334E-3</v>
      </c>
      <c r="N7" s="37">
        <v>3.2060185185185186E-3</v>
      </c>
      <c r="O7" s="2">
        <v>3.3912037037037036E-3</v>
      </c>
      <c r="P7" s="2">
        <v>3.460648148148148E-3</v>
      </c>
      <c r="Q7" s="2">
        <v>3.7268518518518519E-3</v>
      </c>
      <c r="R7" s="2">
        <v>3.3333333333333335E-3</v>
      </c>
      <c r="S7" s="2">
        <v>3.5532407407407409E-3</v>
      </c>
      <c r="T7" s="2">
        <v>3.460648148148148E-3</v>
      </c>
      <c r="U7" s="2">
        <v>3.6342592592592594E-3</v>
      </c>
      <c r="V7" s="2">
        <v>3.8425925925925928E-3</v>
      </c>
      <c r="W7" s="2">
        <v>3.8194444444444443E-3</v>
      </c>
      <c r="X7" s="2">
        <v>3.472222222222222E-3</v>
      </c>
      <c r="Y7" s="36">
        <v>3.5069444444444445E-3</v>
      </c>
      <c r="Z7" s="37">
        <v>3.2986111111111111E-3</v>
      </c>
      <c r="AA7" s="2">
        <v>3.5069444444444445E-3</v>
      </c>
      <c r="AB7" s="2">
        <v>3.6226851851851854E-3</v>
      </c>
      <c r="AC7" s="2">
        <v>3.8194444444444443E-3</v>
      </c>
      <c r="AD7" s="2">
        <v>3.425925925925926E-3</v>
      </c>
      <c r="AE7" s="2">
        <v>3.5532407407407409E-3</v>
      </c>
      <c r="AF7" s="2">
        <v>3.9236111111111112E-3</v>
      </c>
      <c r="AG7" s="2">
        <v>4.0625000000000001E-3</v>
      </c>
      <c r="AH7" s="2">
        <v>3.9004629629629628E-3</v>
      </c>
      <c r="AI7" s="2">
        <v>4.7685185185185183E-3</v>
      </c>
      <c r="AJ7" s="2">
        <v>5.3819444444444444E-3</v>
      </c>
      <c r="AK7" s="36">
        <v>5.7986111111111112E-3</v>
      </c>
      <c r="AL7" s="37">
        <v>4.9305555555555552E-3</v>
      </c>
      <c r="AM7" s="2">
        <v>4.9074074074074072E-3</v>
      </c>
      <c r="AN7" s="2">
        <v>5.4166666666666669E-3</v>
      </c>
      <c r="AO7" s="2">
        <v>5.7175925925925927E-3</v>
      </c>
      <c r="AP7" s="2">
        <v>5.4861111111111109E-3</v>
      </c>
      <c r="AQ7" s="36">
        <v>5.5787037037037038E-3</v>
      </c>
      <c r="AR7" s="30">
        <v>3.5916944717377659E-3</v>
      </c>
      <c r="AS7" s="2">
        <v>3.5356321160163813E-3</v>
      </c>
      <c r="AT7" s="2">
        <v>4.118088158581115E-3</v>
      </c>
      <c r="AU7" s="2">
        <v>5.3529994921081422E-3</v>
      </c>
      <c r="AV7" s="3">
        <v>4.01076129359781E-3</v>
      </c>
    </row>
    <row r="8" spans="1:56" x14ac:dyDescent="0.25">
      <c r="A8" s="8" t="s">
        <v>4</v>
      </c>
      <c r="B8" s="2">
        <v>4.8726851851851848E-3</v>
      </c>
      <c r="C8" s="2">
        <v>4.5370370370370373E-3</v>
      </c>
      <c r="D8" s="2">
        <v>4.7569444444444447E-3</v>
      </c>
      <c r="E8" s="2">
        <v>5.0694444444444441E-3</v>
      </c>
      <c r="F8" s="2">
        <v>4.3981481481481484E-3</v>
      </c>
      <c r="G8" s="2">
        <v>4.6180555555555558E-3</v>
      </c>
      <c r="H8" s="2">
        <v>4.1666666666666666E-3</v>
      </c>
      <c r="I8" s="2">
        <v>4.5370370370370373E-3</v>
      </c>
      <c r="J8" s="2">
        <v>5.1736111111111115E-3</v>
      </c>
      <c r="K8" s="2">
        <v>4.340277777777778E-3</v>
      </c>
      <c r="L8" s="2">
        <v>4.5833333333333334E-3</v>
      </c>
      <c r="M8" s="36">
        <v>4.4560185185185189E-3</v>
      </c>
      <c r="N8" s="37">
        <v>4.0277777777777777E-3</v>
      </c>
      <c r="O8" s="2">
        <v>4.386574074074074E-3</v>
      </c>
      <c r="P8" s="2">
        <v>4.2476851851851851E-3</v>
      </c>
      <c r="Q8" s="2">
        <v>4.6874999999999998E-3</v>
      </c>
      <c r="R8" s="2">
        <v>4.43287037037037E-3</v>
      </c>
      <c r="S8" s="2">
        <v>3.9236111111111112E-3</v>
      </c>
      <c r="T8" s="2">
        <v>3.9930555555555552E-3</v>
      </c>
      <c r="U8" s="2">
        <v>4.0509259259259257E-3</v>
      </c>
      <c r="V8" s="2">
        <v>4.363425925925926E-3</v>
      </c>
      <c r="W8" s="2">
        <v>4.3287037037037035E-3</v>
      </c>
      <c r="X8" s="2">
        <v>4.0277777777777777E-3</v>
      </c>
      <c r="Y8" s="36">
        <v>4.340277777777778E-3</v>
      </c>
      <c r="Z8" s="37">
        <v>4.0856481481481481E-3</v>
      </c>
      <c r="AA8" s="2">
        <v>4.43287037037037E-3</v>
      </c>
      <c r="AB8" s="2">
        <v>4.3055555555555555E-3</v>
      </c>
      <c r="AC8" s="2">
        <v>4.5254629629629629E-3</v>
      </c>
      <c r="AD8" s="2">
        <v>4.409722222222222E-3</v>
      </c>
      <c r="AE8" s="2">
        <v>4.5023148148148149E-3</v>
      </c>
      <c r="AF8" s="2">
        <v>4.5601851851851853E-3</v>
      </c>
      <c r="AG8" s="2">
        <v>4.9652777777777777E-3</v>
      </c>
      <c r="AH8" s="2">
        <v>4.6412037037037038E-3</v>
      </c>
      <c r="AI8" s="2">
        <v>5.6134259259259262E-3</v>
      </c>
      <c r="AJ8" s="2">
        <v>6.2384259259259259E-3</v>
      </c>
      <c r="AK8" s="36">
        <v>6.7361111111111111E-3</v>
      </c>
      <c r="AL8" s="37">
        <v>5.7291666666666663E-3</v>
      </c>
      <c r="AM8" s="2">
        <v>6.2962962962962964E-3</v>
      </c>
      <c r="AN8" s="2">
        <v>6.8171296296296296E-3</v>
      </c>
      <c r="AO8" s="2">
        <v>6.2384259259259259E-3</v>
      </c>
      <c r="AP8" s="2">
        <v>5.8796296296296296E-3</v>
      </c>
      <c r="AQ8" s="36">
        <v>5.6249999999999998E-3</v>
      </c>
      <c r="AR8" s="30">
        <v>4.6267679708576455E-3</v>
      </c>
      <c r="AS8" s="2">
        <v>4.2394713261648745E-3</v>
      </c>
      <c r="AT8" s="2">
        <v>4.9654859692663603E-3</v>
      </c>
      <c r="AU8" s="2">
        <v>6.1003146953102667E-3</v>
      </c>
      <c r="AV8" s="3">
        <v>4.8436210705992749E-3</v>
      </c>
    </row>
    <row r="9" spans="1:56" x14ac:dyDescent="0.25">
      <c r="A9" s="8" t="s">
        <v>8</v>
      </c>
      <c r="B9" s="2">
        <v>5.162037037037037E-3</v>
      </c>
      <c r="C9" s="2">
        <v>4.6412037037037038E-3</v>
      </c>
      <c r="D9" s="2">
        <v>4.8495370370370368E-3</v>
      </c>
      <c r="E9" s="2">
        <v>5.115740740740741E-3</v>
      </c>
      <c r="F9" s="2">
        <v>4.7222222222222223E-3</v>
      </c>
      <c r="G9" s="2">
        <v>4.8032407407407407E-3</v>
      </c>
      <c r="H9" s="2">
        <v>4.3981481481481484E-3</v>
      </c>
      <c r="I9" s="2">
        <v>4.5833333333333334E-3</v>
      </c>
      <c r="J9" s="2">
        <v>5.4166666666666669E-3</v>
      </c>
      <c r="K9" s="2">
        <v>4.9189814814814816E-3</v>
      </c>
      <c r="L9" s="2">
        <v>5.0000000000000001E-3</v>
      </c>
      <c r="M9" s="36">
        <v>4.8495370370370368E-3</v>
      </c>
      <c r="N9" s="37">
        <v>4.3055555555555555E-3</v>
      </c>
      <c r="O9" s="2">
        <v>4.9421296296296297E-3</v>
      </c>
      <c r="P9" s="2">
        <v>4.9768518518518521E-3</v>
      </c>
      <c r="Q9" s="2">
        <v>5.1041666666666666E-3</v>
      </c>
      <c r="R9" s="2">
        <v>4.7685185185185183E-3</v>
      </c>
      <c r="S9" s="2">
        <v>5.138888888888889E-3</v>
      </c>
      <c r="T9" s="2">
        <v>4.7222222222222223E-3</v>
      </c>
      <c r="U9" s="2">
        <v>4.8958333333333336E-3</v>
      </c>
      <c r="V9" s="2">
        <v>5.0810185185185186E-3</v>
      </c>
      <c r="W9" s="2">
        <v>4.4791666666666669E-3</v>
      </c>
      <c r="X9" s="2">
        <v>4.8263888888888887E-3</v>
      </c>
      <c r="Y9" s="36">
        <v>4.8958333333333336E-3</v>
      </c>
      <c r="Z9" s="37">
        <v>4.386574074074074E-3</v>
      </c>
      <c r="AA9" s="2">
        <v>4.4675925925925924E-3</v>
      </c>
      <c r="AB9" s="2">
        <v>4.5601851851851853E-3</v>
      </c>
      <c r="AC9" s="2">
        <v>5.2893518518518515E-3</v>
      </c>
      <c r="AD9" s="2">
        <v>4.9305555555555552E-3</v>
      </c>
      <c r="AE9" s="2">
        <v>5.4976851851851853E-3</v>
      </c>
      <c r="AF9" s="2">
        <v>5.4282407407407404E-3</v>
      </c>
      <c r="AG9" s="2">
        <v>5.3125000000000004E-3</v>
      </c>
      <c r="AH9" s="2">
        <v>5.185185185185185E-3</v>
      </c>
      <c r="AI9" s="2">
        <v>6.2615740740740739E-3</v>
      </c>
      <c r="AJ9" s="2">
        <v>6.3888888888888893E-3</v>
      </c>
      <c r="AK9" s="36">
        <v>8.6574074074074071E-3</v>
      </c>
      <c r="AL9" s="37">
        <v>7.013888888888889E-3</v>
      </c>
      <c r="AM9" s="2">
        <v>7.2569444444444443E-3</v>
      </c>
      <c r="AN9" s="2">
        <v>7.1064814814814819E-3</v>
      </c>
      <c r="AO9" s="2">
        <v>7.6273148148148151E-3</v>
      </c>
      <c r="AP9" s="2">
        <v>7.4305555555555557E-3</v>
      </c>
      <c r="AQ9" s="36">
        <v>7.3611111111111108E-3</v>
      </c>
      <c r="AR9" s="30">
        <v>4.8724945673929206E-3</v>
      </c>
      <c r="AS9" s="2">
        <v>4.8481729548154528E-3</v>
      </c>
      <c r="AT9" s="2">
        <v>5.614988339641397E-3</v>
      </c>
      <c r="AU9" s="2">
        <v>7.3049051485682128E-3</v>
      </c>
      <c r="AV9" s="3">
        <v>5.4746089281493349E-3</v>
      </c>
    </row>
    <row r="10" spans="1:56" x14ac:dyDescent="0.25">
      <c r="A10" s="8" t="s">
        <v>1</v>
      </c>
      <c r="B10" s="2">
        <v>4.3750000000000004E-3</v>
      </c>
      <c r="C10" s="2">
        <v>4.3518518518518515E-3</v>
      </c>
      <c r="D10" s="2">
        <v>4.3287037037037035E-3</v>
      </c>
      <c r="E10" s="2">
        <v>4.5254629629629629E-3</v>
      </c>
      <c r="F10" s="2">
        <v>4.5949074074074078E-3</v>
      </c>
      <c r="G10" s="2">
        <v>4.5138888888888885E-3</v>
      </c>
      <c r="H10" s="2">
        <v>4.1435185185185186E-3</v>
      </c>
      <c r="I10" s="2">
        <v>4.0625000000000001E-3</v>
      </c>
      <c r="J10" s="2">
        <v>4.5717592592592589E-3</v>
      </c>
      <c r="K10" s="2">
        <v>3.7847222222222223E-3</v>
      </c>
      <c r="L10" s="2">
        <v>4.0162037037037041E-3</v>
      </c>
      <c r="M10" s="36">
        <v>4.0972222222222226E-3</v>
      </c>
      <c r="N10" s="37">
        <v>4.0509259259259257E-3</v>
      </c>
      <c r="O10" s="2">
        <v>4.7337962962962967E-3</v>
      </c>
      <c r="P10" s="2">
        <v>4.5254629629629629E-3</v>
      </c>
      <c r="Q10" s="2">
        <v>4.3981481481481484E-3</v>
      </c>
      <c r="R10" s="2">
        <v>4.1087962962962962E-3</v>
      </c>
      <c r="S10" s="2">
        <v>4.4444444444444444E-3</v>
      </c>
      <c r="T10" s="2">
        <v>4.0393518518518521E-3</v>
      </c>
      <c r="U10" s="2">
        <v>4.0972222222222226E-3</v>
      </c>
      <c r="V10" s="2">
        <v>4.3518518518518515E-3</v>
      </c>
      <c r="W10" s="2">
        <v>4.1087962962962962E-3</v>
      </c>
      <c r="X10" s="2">
        <v>4.2592592592592595E-3</v>
      </c>
      <c r="Y10" s="36">
        <v>4.43287037037037E-3</v>
      </c>
      <c r="Z10" s="37">
        <v>4.2476851851851851E-3</v>
      </c>
      <c r="AA10" s="2">
        <v>4.4444444444444444E-3</v>
      </c>
      <c r="AB10" s="2">
        <v>4.3287037037037035E-3</v>
      </c>
      <c r="AC10" s="2">
        <v>4.5601851851851853E-3</v>
      </c>
      <c r="AD10" s="2">
        <v>4.4675925925925924E-3</v>
      </c>
      <c r="AE10" s="2">
        <v>4.409722222222222E-3</v>
      </c>
      <c r="AF10" s="2">
        <v>4.3518518518518515E-3</v>
      </c>
      <c r="AG10" s="2">
        <v>4.2245370370370371E-3</v>
      </c>
      <c r="AH10" s="2">
        <v>4.2476851851851851E-3</v>
      </c>
      <c r="AI10" s="2">
        <v>4.5254629629629629E-3</v>
      </c>
      <c r="AJ10" s="2">
        <v>4.9537037037037041E-3</v>
      </c>
      <c r="AK10" s="36">
        <v>6.6203703703703702E-3</v>
      </c>
      <c r="AL10" s="37">
        <v>4.5254629629629629E-3</v>
      </c>
      <c r="AM10" s="2">
        <v>5.4513888888888893E-3</v>
      </c>
      <c r="AN10" s="2">
        <v>5.6365740740740742E-3</v>
      </c>
      <c r="AO10" s="2">
        <v>6.4930555555555557E-3</v>
      </c>
      <c r="AP10" s="2">
        <v>5.9722222222222225E-3</v>
      </c>
      <c r="AQ10" s="36">
        <v>5.6481481481481478E-3</v>
      </c>
      <c r="AR10" s="30">
        <v>4.2824766659933667E-3</v>
      </c>
      <c r="AS10" s="2">
        <v>4.3014994959323571E-3</v>
      </c>
      <c r="AT10" s="2">
        <v>4.6422113035043825E-3</v>
      </c>
      <c r="AU10" s="2">
        <v>5.6196204562914452E-3</v>
      </c>
      <c r="AV10" s="3">
        <v>4.5985217230334616E-3</v>
      </c>
    </row>
    <row r="11" spans="1:56" x14ac:dyDescent="0.25">
      <c r="A11" s="8" t="s">
        <v>13</v>
      </c>
      <c r="B11" s="2">
        <v>5.4861111111111109E-3</v>
      </c>
      <c r="C11" s="2">
        <v>5.0462962962962961E-3</v>
      </c>
      <c r="D11" s="2">
        <v>4.7685185185185183E-3</v>
      </c>
      <c r="E11" s="2">
        <v>5.1041666666666666E-3</v>
      </c>
      <c r="F11" s="2">
        <v>4.8148148148148152E-3</v>
      </c>
      <c r="G11" s="2">
        <v>4.9074074074074072E-3</v>
      </c>
      <c r="H11" s="2">
        <v>5.0115740740740737E-3</v>
      </c>
      <c r="I11" s="2">
        <v>5.1736111111111115E-3</v>
      </c>
      <c r="J11" s="2">
        <v>6.030092592592593E-3</v>
      </c>
      <c r="K11" s="2">
        <v>5.347222222222222E-3</v>
      </c>
      <c r="L11" s="2">
        <v>5.1736111111111115E-3</v>
      </c>
      <c r="M11" s="36">
        <v>5.162037037037037E-3</v>
      </c>
      <c r="N11" s="37">
        <v>5.0578703703703706E-3</v>
      </c>
      <c r="O11" s="2">
        <v>5.2546296296296299E-3</v>
      </c>
      <c r="P11" s="2">
        <v>5.2546296296296299E-3</v>
      </c>
      <c r="Q11" s="2">
        <v>5.7986111111111112E-3</v>
      </c>
      <c r="R11" s="2">
        <v>5.2777777777777779E-3</v>
      </c>
      <c r="S11" s="2">
        <v>5.1736111111111115E-3</v>
      </c>
      <c r="T11" s="2">
        <v>5.347222222222222E-3</v>
      </c>
      <c r="U11" s="2">
        <v>5.4050925925925924E-3</v>
      </c>
      <c r="V11" s="2">
        <v>5.2777777777777779E-3</v>
      </c>
      <c r="W11" s="2">
        <v>4.7569444444444447E-3</v>
      </c>
      <c r="X11" s="2">
        <v>5.208333333333333E-3</v>
      </c>
      <c r="Y11" s="36">
        <v>4.8842592592592592E-3</v>
      </c>
      <c r="Z11" s="37">
        <v>5.5902777777777773E-3</v>
      </c>
      <c r="AA11" s="2">
        <v>4.9074074074074072E-3</v>
      </c>
      <c r="AB11" s="2">
        <v>5.5324074074074078E-3</v>
      </c>
      <c r="AC11" s="2">
        <v>5.0462962962962961E-3</v>
      </c>
      <c r="AD11" s="2">
        <v>5.3587962962962964E-3</v>
      </c>
      <c r="AE11" s="2">
        <v>5.208333333333333E-3</v>
      </c>
      <c r="AF11" s="2">
        <v>5.8217592592592592E-3</v>
      </c>
      <c r="AG11" s="2">
        <v>6.2152777777777779E-3</v>
      </c>
      <c r="AH11" s="2">
        <v>5.5092592592592589E-3</v>
      </c>
      <c r="AI11" s="2">
        <v>7.0486111111111114E-3</v>
      </c>
      <c r="AJ11" s="2">
        <v>7.0949074074074074E-3</v>
      </c>
      <c r="AK11" s="36">
        <v>8.6574074074074071E-3</v>
      </c>
      <c r="AL11" s="37">
        <v>7.7199074074074071E-3</v>
      </c>
      <c r="AM11" s="2">
        <v>7.1180555555555554E-3</v>
      </c>
      <c r="AN11" s="2">
        <v>8.0902777777777778E-3</v>
      </c>
      <c r="AO11" s="2">
        <v>9.3981481481481485E-3</v>
      </c>
      <c r="AP11" s="2">
        <v>7.8356481481481489E-3</v>
      </c>
      <c r="AQ11" s="36">
        <v>8.0439814814814818E-3</v>
      </c>
      <c r="AR11" s="30">
        <v>5.180822386132434E-3</v>
      </c>
      <c r="AS11" s="2">
        <v>5.2207455404088632E-3</v>
      </c>
      <c r="AT11" s="2">
        <v>6.0799152383537577E-3</v>
      </c>
      <c r="AU11" s="2">
        <v>8.0386417455335785E-3</v>
      </c>
      <c r="AV11" s="3">
        <v>5.9177621062209912E-3</v>
      </c>
    </row>
    <row r="12" spans="1:56" x14ac:dyDescent="0.25">
      <c r="A12" s="8" t="s">
        <v>2</v>
      </c>
      <c r="B12" s="2">
        <v>4.7106481481481478E-3</v>
      </c>
      <c r="C12" s="2">
        <v>4.5949074074074078E-3</v>
      </c>
      <c r="D12" s="2">
        <v>4.43287037037037E-3</v>
      </c>
      <c r="E12" s="2">
        <v>4.8611111111111112E-3</v>
      </c>
      <c r="F12" s="2">
        <v>4.8148148148148152E-3</v>
      </c>
      <c r="G12" s="2">
        <v>4.4212962962962964E-3</v>
      </c>
      <c r="H12" s="2">
        <v>4.1203703703703706E-3</v>
      </c>
      <c r="I12" s="2">
        <v>3.9467592592592592E-3</v>
      </c>
      <c r="J12" s="2">
        <v>4.409722222222222E-3</v>
      </c>
      <c r="K12" s="2">
        <v>3.9699074074074072E-3</v>
      </c>
      <c r="L12" s="2">
        <v>4.5138888888888885E-3</v>
      </c>
      <c r="M12" s="36">
        <v>4.2592592592592595E-3</v>
      </c>
      <c r="N12" s="37">
        <v>4.0972222222222226E-3</v>
      </c>
      <c r="O12" s="2">
        <v>4.5601851851851853E-3</v>
      </c>
      <c r="P12" s="2">
        <v>4.4675925925925924E-3</v>
      </c>
      <c r="Q12" s="2">
        <v>4.5949074074074078E-3</v>
      </c>
      <c r="R12" s="2">
        <v>4.340277777777778E-3</v>
      </c>
      <c r="S12" s="2">
        <v>4.4791666666666669E-3</v>
      </c>
      <c r="T12" s="2">
        <v>4.3287037037037035E-3</v>
      </c>
      <c r="U12" s="2">
        <v>4.178240740740741E-3</v>
      </c>
      <c r="V12" s="2">
        <v>4.5949074074074078E-3</v>
      </c>
      <c r="W12" s="2">
        <v>4.3750000000000004E-3</v>
      </c>
      <c r="X12" s="2">
        <v>4.409722222222222E-3</v>
      </c>
      <c r="Y12" s="36">
        <v>4.2824074074074075E-3</v>
      </c>
      <c r="Z12" s="37">
        <v>4.5486111111111109E-3</v>
      </c>
      <c r="AA12" s="2">
        <v>4.8032407407407407E-3</v>
      </c>
      <c r="AB12" s="2">
        <v>4.6412037037037038E-3</v>
      </c>
      <c r="AC12" s="2">
        <v>4.9074074074074072E-3</v>
      </c>
      <c r="AD12" s="2">
        <v>5.0694444444444441E-3</v>
      </c>
      <c r="AE12" s="2">
        <v>4.4791666666666669E-3</v>
      </c>
      <c r="AF12" s="2">
        <v>4.5717592592592589E-3</v>
      </c>
      <c r="AG12" s="2">
        <v>4.5138888888888885E-3</v>
      </c>
      <c r="AH12" s="2">
        <v>4.5833333333333334E-3</v>
      </c>
      <c r="AI12" s="2">
        <v>4.9884259259259257E-3</v>
      </c>
      <c r="AJ12" s="2">
        <v>5.5555555555555558E-3</v>
      </c>
      <c r="AK12" s="36">
        <v>6.5277777777777782E-3</v>
      </c>
      <c r="AL12" s="37">
        <v>5.0000000000000001E-3</v>
      </c>
      <c r="AM12" s="2">
        <v>5.4976851851851853E-3</v>
      </c>
      <c r="AN12" s="2">
        <v>6.0648148148148145E-3</v>
      </c>
      <c r="AO12" s="2">
        <v>6.4699074074074077E-3</v>
      </c>
      <c r="AP12" s="2">
        <v>6.5162037037037037E-3</v>
      </c>
      <c r="AQ12" s="36">
        <v>6.4467592592592588E-3</v>
      </c>
      <c r="AR12" s="30">
        <v>4.4211995545580399E-3</v>
      </c>
      <c r="AS12" s="2">
        <v>4.3972367747967056E-3</v>
      </c>
      <c r="AT12" s="2">
        <v>4.9688885300563637E-3</v>
      </c>
      <c r="AU12" s="2">
        <v>5.9981489336077207E-3</v>
      </c>
      <c r="AV12" s="3">
        <v>4.8167824828740926E-3</v>
      </c>
    </row>
    <row r="13" spans="1:56" x14ac:dyDescent="0.25">
      <c r="A13" s="8" t="s">
        <v>5</v>
      </c>
      <c r="B13" s="2">
        <v>6.6319444444444446E-3</v>
      </c>
      <c r="C13" s="2">
        <v>6.828703703703704E-3</v>
      </c>
      <c r="D13" s="2">
        <v>7.1064814814814819E-3</v>
      </c>
      <c r="E13" s="2">
        <v>7.5578703703703702E-3</v>
      </c>
      <c r="F13" s="2">
        <v>7.1296296296296299E-3</v>
      </c>
      <c r="G13" s="2">
        <v>7.0949074074074074E-3</v>
      </c>
      <c r="H13" s="2">
        <v>6.5393518518518517E-3</v>
      </c>
      <c r="I13" s="2">
        <v>6.145833333333333E-3</v>
      </c>
      <c r="J13" s="2">
        <v>7.2337962962962963E-3</v>
      </c>
      <c r="K13" s="2">
        <v>6.122685185185185E-3</v>
      </c>
      <c r="L13" s="2">
        <v>5.9953703703703705E-3</v>
      </c>
      <c r="M13" s="36">
        <v>6.4467592592592588E-3</v>
      </c>
      <c r="N13" s="37">
        <v>6.030092592592593E-3</v>
      </c>
      <c r="O13" s="2">
        <v>6.6550925925925927E-3</v>
      </c>
      <c r="P13" s="2">
        <v>6.7129629629629631E-3</v>
      </c>
      <c r="Q13" s="2">
        <v>6.2615740740740739E-3</v>
      </c>
      <c r="R13" s="2">
        <v>5.9375000000000001E-3</v>
      </c>
      <c r="S13" s="2">
        <v>6.4351851851851853E-3</v>
      </c>
      <c r="T13" s="2">
        <v>6.1111111111111114E-3</v>
      </c>
      <c r="U13" s="2">
        <v>5.6018518518518518E-3</v>
      </c>
      <c r="V13" s="2">
        <v>6.8402777777777776E-3</v>
      </c>
      <c r="W13" s="2">
        <v>6.2847222222222219E-3</v>
      </c>
      <c r="X13" s="2">
        <v>6.2152777777777779E-3</v>
      </c>
      <c r="Y13" s="36">
        <v>5.7754629629629631E-3</v>
      </c>
      <c r="Z13" s="37">
        <v>6.6203703703703702E-3</v>
      </c>
      <c r="AA13" s="2">
        <v>6.4351851851851853E-3</v>
      </c>
      <c r="AB13" s="2">
        <v>6.5277777777777782E-3</v>
      </c>
      <c r="AC13" s="2">
        <v>6.7939814814814816E-3</v>
      </c>
      <c r="AD13" s="2">
        <v>6.9328703703703705E-3</v>
      </c>
      <c r="AE13" s="2">
        <v>6.5972222222222222E-3</v>
      </c>
      <c r="AF13" s="2">
        <v>6.828703703703704E-3</v>
      </c>
      <c r="AG13" s="2">
        <v>6.4120370370370373E-3</v>
      </c>
      <c r="AH13" s="2">
        <v>6.4236111111111108E-3</v>
      </c>
      <c r="AI13" s="2">
        <v>7.8240740740740736E-3</v>
      </c>
      <c r="AJ13" s="2">
        <v>8.3217592592592596E-3</v>
      </c>
      <c r="AK13" s="36">
        <v>9.2824074074074076E-3</v>
      </c>
      <c r="AL13" s="37">
        <v>7.4305555555555557E-3</v>
      </c>
      <c r="AM13" s="2">
        <v>7.9861111111111105E-3</v>
      </c>
      <c r="AN13" s="2">
        <v>8.6805555555555559E-3</v>
      </c>
      <c r="AO13" s="2">
        <v>9.1087962962962971E-3</v>
      </c>
      <c r="AP13" s="2">
        <v>9.3749999999999997E-3</v>
      </c>
      <c r="AQ13" s="36">
        <v>9.6759259259259264E-3</v>
      </c>
      <c r="AR13" s="30">
        <v>6.7264878491363478E-3</v>
      </c>
      <c r="AS13" s="2">
        <v>6.2467259955005039E-3</v>
      </c>
      <c r="AT13" s="2">
        <v>7.1526726751294191E-3</v>
      </c>
      <c r="AU13" s="2">
        <v>8.7241071505529261E-3</v>
      </c>
      <c r="AV13" s="3">
        <v>7.0435038553092839E-3</v>
      </c>
    </row>
    <row r="14" spans="1:56" x14ac:dyDescent="0.25">
      <c r="A14" s="8" t="s">
        <v>9</v>
      </c>
      <c r="B14" s="2">
        <v>5.6018518518518518E-3</v>
      </c>
      <c r="C14" s="2">
        <v>5.2777777777777779E-3</v>
      </c>
      <c r="D14" s="2">
        <v>5.4629629629629629E-3</v>
      </c>
      <c r="E14" s="2">
        <v>5.9375000000000001E-3</v>
      </c>
      <c r="F14" s="2">
        <v>5.3009259259259259E-3</v>
      </c>
      <c r="G14" s="2">
        <v>5.7060185185185183E-3</v>
      </c>
      <c r="H14" s="2">
        <v>5.092592592592593E-3</v>
      </c>
      <c r="I14" s="2">
        <v>5.2777777777777779E-3</v>
      </c>
      <c r="J14" s="2">
        <v>6.1805555555555555E-3</v>
      </c>
      <c r="K14" s="2">
        <v>5.2777777777777779E-3</v>
      </c>
      <c r="L14" s="2">
        <v>5.4976851851851853E-3</v>
      </c>
      <c r="M14" s="36">
        <v>5.2199074074074075E-3</v>
      </c>
      <c r="N14" s="37">
        <v>5.1504629629629626E-3</v>
      </c>
      <c r="O14" s="2">
        <v>5.7638888888888887E-3</v>
      </c>
      <c r="P14" s="2">
        <v>5.7754629629629631E-3</v>
      </c>
      <c r="Q14" s="2">
        <v>6.3425925925925924E-3</v>
      </c>
      <c r="R14" s="2">
        <v>5.347222222222222E-3</v>
      </c>
      <c r="S14" s="2">
        <v>5.4282407407407404E-3</v>
      </c>
      <c r="T14" s="2">
        <v>5.4398148148148149E-3</v>
      </c>
      <c r="U14" s="2">
        <v>5.4976851851851853E-3</v>
      </c>
      <c r="V14" s="2">
        <v>5.6134259259259262E-3</v>
      </c>
      <c r="W14" s="2">
        <v>5.0115740740740737E-3</v>
      </c>
      <c r="X14" s="2">
        <v>5.7291666666666663E-3</v>
      </c>
      <c r="Y14" s="36">
        <v>5.5902777777777773E-3</v>
      </c>
      <c r="Z14" s="37">
        <v>5.4861111111111109E-3</v>
      </c>
      <c r="AA14" s="2">
        <v>5.5555555555555558E-3</v>
      </c>
      <c r="AB14" s="2">
        <v>6.053240740740741E-3</v>
      </c>
      <c r="AC14" s="2">
        <v>5.5439814814814813E-3</v>
      </c>
      <c r="AD14" s="2">
        <v>5.8101851851851856E-3</v>
      </c>
      <c r="AE14" s="2">
        <v>5.6365740740740742E-3</v>
      </c>
      <c r="AF14" s="2">
        <v>5.7754629629629631E-3</v>
      </c>
      <c r="AG14" s="2">
        <v>5.8101851851851856E-3</v>
      </c>
      <c r="AH14" s="2">
        <v>5.6481481481481478E-3</v>
      </c>
      <c r="AI14" s="2">
        <v>7.037037037037037E-3</v>
      </c>
      <c r="AJ14" s="2">
        <v>7.5462962962962966E-3</v>
      </c>
      <c r="AK14" s="36">
        <v>8.7037037037037031E-3</v>
      </c>
      <c r="AL14" s="37">
        <v>7.2569444444444443E-3</v>
      </c>
      <c r="AM14" s="2">
        <v>7.4652777777777781E-3</v>
      </c>
      <c r="AN14" s="2">
        <v>8.3217592592592596E-3</v>
      </c>
      <c r="AO14" s="2">
        <v>9.3981481481481485E-3</v>
      </c>
      <c r="AP14" s="2">
        <v>8.472222222222223E-3</v>
      </c>
      <c r="AQ14" s="36">
        <v>8.9004629629629625E-3</v>
      </c>
      <c r="AR14" s="30">
        <v>5.4887837235091672E-3</v>
      </c>
      <c r="AS14" s="2">
        <v>5.5524041488099552E-3</v>
      </c>
      <c r="AT14" s="2">
        <v>6.287579496845698E-3</v>
      </c>
      <c r="AU14" s="2">
        <v>8.3089364423654579E-3</v>
      </c>
      <c r="AV14" s="3">
        <v>6.2023290366869611E-3</v>
      </c>
    </row>
    <row r="15" spans="1:56" x14ac:dyDescent="0.25">
      <c r="A15" s="8" t="s">
        <v>18</v>
      </c>
      <c r="B15" s="2">
        <v>4.8148148148148152E-3</v>
      </c>
      <c r="C15" s="2">
        <v>4.409722222222222E-3</v>
      </c>
      <c r="D15" s="2">
        <v>4.3287037037037035E-3</v>
      </c>
      <c r="E15" s="2">
        <v>4.6180555555555558E-3</v>
      </c>
      <c r="F15" s="2">
        <v>4.5601851851851853E-3</v>
      </c>
      <c r="G15" s="2">
        <v>4.409722222222222E-3</v>
      </c>
      <c r="H15" s="2">
        <v>4.1898148148148146E-3</v>
      </c>
      <c r="I15" s="2">
        <v>4.4212962962962964E-3</v>
      </c>
      <c r="J15" s="2">
        <v>4.8611111111111112E-3</v>
      </c>
      <c r="K15" s="2">
        <v>4.2824074074074075E-3</v>
      </c>
      <c r="L15" s="2">
        <v>4.6296296296296294E-3</v>
      </c>
      <c r="M15" s="36">
        <v>4.3518518518518515E-3</v>
      </c>
      <c r="N15" s="37">
        <v>3.8657407407407408E-3</v>
      </c>
      <c r="O15" s="2">
        <v>4.2361111111111115E-3</v>
      </c>
      <c r="P15" s="2">
        <v>4.4560185185185189E-3</v>
      </c>
      <c r="Q15" s="2">
        <v>4.7222222222222223E-3</v>
      </c>
      <c r="R15" s="2">
        <v>4.43287037037037E-3</v>
      </c>
      <c r="S15" s="2">
        <v>4.2129629629629626E-3</v>
      </c>
      <c r="T15" s="2">
        <v>4.2245370370370371E-3</v>
      </c>
      <c r="U15" s="2">
        <v>4.3750000000000004E-3</v>
      </c>
      <c r="V15" s="2">
        <v>4.6759259259259263E-3</v>
      </c>
      <c r="W15" s="2">
        <v>4.409722222222222E-3</v>
      </c>
      <c r="X15" s="2">
        <v>4.2708333333333331E-3</v>
      </c>
      <c r="Y15" s="36">
        <v>4.2824074074074075E-3</v>
      </c>
      <c r="Z15" s="37">
        <v>3.9814814814814817E-3</v>
      </c>
      <c r="AA15" s="2">
        <v>4.0277777777777777E-3</v>
      </c>
      <c r="AB15" s="2">
        <v>4.1550925925925922E-3</v>
      </c>
      <c r="AC15" s="2">
        <v>4.1666666666666666E-3</v>
      </c>
      <c r="AD15" s="2">
        <v>4.1666666666666666E-3</v>
      </c>
      <c r="AE15" s="2">
        <v>4.2361111111111115E-3</v>
      </c>
      <c r="AF15" s="2">
        <v>4.2592592592592595E-3</v>
      </c>
      <c r="AG15" s="2">
        <v>4.4791666666666669E-3</v>
      </c>
      <c r="AH15" s="2">
        <v>4.2361111111111115E-3</v>
      </c>
      <c r="AI15" s="2">
        <v>4.8842592592592592E-3</v>
      </c>
      <c r="AJ15" s="2">
        <v>5.3935185185185188E-3</v>
      </c>
      <c r="AK15" s="36">
        <v>6.2384259259259259E-3</v>
      </c>
      <c r="AL15" s="37">
        <v>5.115740740740741E-3</v>
      </c>
      <c r="AM15" s="2">
        <v>5.5439814814814813E-3</v>
      </c>
      <c r="AN15" s="2">
        <v>5.9143518518518521E-3</v>
      </c>
      <c r="AO15" s="2">
        <v>5.8680555555555552E-3</v>
      </c>
      <c r="AP15" s="2">
        <v>5.3935185185185188E-3</v>
      </c>
      <c r="AQ15" s="36">
        <v>5.1967592592592595E-3</v>
      </c>
      <c r="AR15" s="30">
        <v>4.4902572574168553E-3</v>
      </c>
      <c r="AS15" s="2">
        <v>4.3519254515234709E-3</v>
      </c>
      <c r="AT15" s="2">
        <v>4.5621059589180391E-3</v>
      </c>
      <c r="AU15" s="2">
        <v>5.5119395579476321E-3</v>
      </c>
      <c r="AV15" s="3">
        <v>4.6322160747182617E-3</v>
      </c>
    </row>
    <row r="16" spans="1:56" x14ac:dyDescent="0.25">
      <c r="A16" s="8" t="s">
        <v>3</v>
      </c>
      <c r="B16" s="2">
        <v>4.4212962962962964E-3</v>
      </c>
      <c r="C16" s="2">
        <v>4.2361111111111115E-3</v>
      </c>
      <c r="D16" s="2">
        <v>4.3287037037037035E-3</v>
      </c>
      <c r="E16" s="2">
        <v>4.6990740740740743E-3</v>
      </c>
      <c r="F16" s="2">
        <v>4.5023148148148149E-3</v>
      </c>
      <c r="G16" s="2">
        <v>4.5023148148148149E-3</v>
      </c>
      <c r="H16" s="2">
        <v>4.9189814814814816E-3</v>
      </c>
      <c r="I16" s="2">
        <v>4.7106481481481478E-3</v>
      </c>
      <c r="J16" s="2">
        <v>5.4861111111111109E-3</v>
      </c>
      <c r="K16" s="2">
        <v>4.9305555555555552E-3</v>
      </c>
      <c r="L16" s="2">
        <v>4.8726851851851848E-3</v>
      </c>
      <c r="M16" s="36">
        <v>4.6990740740740743E-3</v>
      </c>
      <c r="N16" s="37">
        <v>4.2708333333333331E-3</v>
      </c>
      <c r="O16" s="2">
        <v>4.5486111111111109E-3</v>
      </c>
      <c r="P16" s="2">
        <v>5.208333333333333E-3</v>
      </c>
      <c r="Q16" s="2">
        <v>5.2893518518518515E-3</v>
      </c>
      <c r="R16" s="2">
        <v>4.4560185185185189E-3</v>
      </c>
      <c r="S16" s="2">
        <v>4.7916666666666663E-3</v>
      </c>
      <c r="T16" s="2">
        <v>4.5601851851851853E-3</v>
      </c>
      <c r="U16" s="2">
        <v>4.9652777777777777E-3</v>
      </c>
      <c r="V16" s="2">
        <v>4.9074074074074072E-3</v>
      </c>
      <c r="W16" s="2">
        <v>4.5486111111111109E-3</v>
      </c>
      <c r="X16" s="2">
        <v>5.0231481481481481E-3</v>
      </c>
      <c r="Y16" s="36">
        <v>4.6643518518518518E-3</v>
      </c>
      <c r="Z16" s="37">
        <v>4.5949074074074078E-3</v>
      </c>
      <c r="AA16" s="2">
        <v>4.5254629629629629E-3</v>
      </c>
      <c r="AB16" s="2">
        <v>5.0115740740740737E-3</v>
      </c>
      <c r="AC16" s="2">
        <v>4.9537037037037041E-3</v>
      </c>
      <c r="AD16" s="2">
        <v>5.0000000000000001E-3</v>
      </c>
      <c r="AE16" s="2">
        <v>4.9768518518518521E-3</v>
      </c>
      <c r="AF16" s="2">
        <v>5.347222222222222E-3</v>
      </c>
      <c r="AG16" s="2">
        <v>5.138888888888889E-3</v>
      </c>
      <c r="AH16" s="2">
        <v>4.7916666666666663E-3</v>
      </c>
      <c r="AI16" s="2">
        <v>5.6365740740740742E-3</v>
      </c>
      <c r="AJ16" s="2">
        <v>6.076388888888889E-3</v>
      </c>
      <c r="AK16" s="36">
        <v>7.2685185185185188E-3</v>
      </c>
      <c r="AL16" s="37">
        <v>6.3078703703703708E-3</v>
      </c>
      <c r="AM16" s="2">
        <v>6.5740740740740742E-3</v>
      </c>
      <c r="AN16" s="2">
        <v>7.8009259259259256E-3</v>
      </c>
      <c r="AO16" s="2">
        <v>7.905092592592592E-3</v>
      </c>
      <c r="AP16" s="2">
        <v>6.5856481481481478E-3</v>
      </c>
      <c r="AQ16" s="36">
        <v>6.7361111111111111E-3</v>
      </c>
      <c r="AR16" s="30">
        <v>4.7030575293645427E-3</v>
      </c>
      <c r="AS16" s="2">
        <v>4.7646484416847702E-3</v>
      </c>
      <c r="AT16" s="2">
        <v>5.3227411222194548E-3</v>
      </c>
      <c r="AU16" s="2">
        <v>7.0162395851734094E-3</v>
      </c>
      <c r="AV16" s="3">
        <v>5.2748611597030056E-3</v>
      </c>
    </row>
    <row r="17" spans="1:48" x14ac:dyDescent="0.25">
      <c r="A17" s="8" t="s">
        <v>10</v>
      </c>
      <c r="B17" s="2">
        <v>4.2708333333333331E-3</v>
      </c>
      <c r="C17" s="2">
        <v>4.2939814814814811E-3</v>
      </c>
      <c r="D17" s="2">
        <v>4.5486111111111109E-3</v>
      </c>
      <c r="E17" s="2">
        <v>4.5949074074074078E-3</v>
      </c>
      <c r="F17" s="2">
        <v>4.386574074074074E-3</v>
      </c>
      <c r="G17" s="2">
        <v>4.1550925925925922E-3</v>
      </c>
      <c r="H17" s="2">
        <v>4.2129629629629626E-3</v>
      </c>
      <c r="I17" s="2">
        <v>4.31712962962963E-3</v>
      </c>
      <c r="J17" s="2">
        <v>4.9189814814814816E-3</v>
      </c>
      <c r="K17" s="2">
        <v>4.5023148148148149E-3</v>
      </c>
      <c r="L17" s="2">
        <v>4.6759259259259263E-3</v>
      </c>
      <c r="M17" s="36">
        <v>4.2824074074074075E-3</v>
      </c>
      <c r="N17" s="37">
        <v>4.1203703703703706E-3</v>
      </c>
      <c r="O17" s="2">
        <v>4.3750000000000004E-3</v>
      </c>
      <c r="P17" s="2">
        <v>4.5370370370370373E-3</v>
      </c>
      <c r="Q17" s="2">
        <v>4.9074074074074072E-3</v>
      </c>
      <c r="R17" s="2">
        <v>4.2708333333333331E-3</v>
      </c>
      <c r="S17" s="2">
        <v>4.3287037037037035E-3</v>
      </c>
      <c r="T17" s="2">
        <v>4.4212962962962964E-3</v>
      </c>
      <c r="U17" s="2">
        <v>4.43287037037037E-3</v>
      </c>
      <c r="V17" s="2">
        <v>4.5949074074074078E-3</v>
      </c>
      <c r="W17" s="2">
        <v>4.340277777777778E-3</v>
      </c>
      <c r="X17" s="2">
        <v>4.4907407407407405E-3</v>
      </c>
      <c r="Y17" s="36">
        <v>4.2361111111111115E-3</v>
      </c>
      <c r="Z17" s="37">
        <v>4.3287037037037035E-3</v>
      </c>
      <c r="AA17" s="2">
        <v>4.1550925925925922E-3</v>
      </c>
      <c r="AB17" s="2">
        <v>4.7800925925925927E-3</v>
      </c>
      <c r="AC17" s="2">
        <v>4.6759259259259263E-3</v>
      </c>
      <c r="AD17" s="2">
        <v>4.6527777777777774E-3</v>
      </c>
      <c r="AE17" s="2">
        <v>4.7453703703703703E-3</v>
      </c>
      <c r="AF17" s="2">
        <v>4.9884259259259257E-3</v>
      </c>
      <c r="AG17" s="2">
        <v>5.3819444444444444E-3</v>
      </c>
      <c r="AH17" s="2">
        <v>4.9305555555555552E-3</v>
      </c>
      <c r="AI17" s="2">
        <v>5.7986111111111112E-3</v>
      </c>
      <c r="AJ17" s="2">
        <v>6.1111111111111114E-3</v>
      </c>
      <c r="AK17" s="36">
        <v>7.6967592592592591E-3</v>
      </c>
      <c r="AL17" s="37">
        <v>6.7013888888888887E-3</v>
      </c>
      <c r="AM17" s="2">
        <v>7.1759259259259259E-3</v>
      </c>
      <c r="AN17" s="2">
        <v>7.858796296296296E-3</v>
      </c>
      <c r="AO17" s="2">
        <v>8.0324074074074082E-3</v>
      </c>
      <c r="AP17" s="2">
        <v>7.2800925925925923E-3</v>
      </c>
      <c r="AQ17" s="36">
        <v>7.4305555555555557E-3</v>
      </c>
      <c r="AR17" s="30">
        <v>4.4292240066568589E-3</v>
      </c>
      <c r="AS17" s="2">
        <v>4.4231064389919058E-3</v>
      </c>
      <c r="AT17" s="2">
        <v>5.2579591112762595E-3</v>
      </c>
      <c r="AU17" s="2">
        <v>7.4153466170418791E-3</v>
      </c>
      <c r="AV17" s="3">
        <v>5.1442789926830863E-3</v>
      </c>
    </row>
    <row r="18" spans="1:48" x14ac:dyDescent="0.25">
      <c r="A18" s="8" t="s">
        <v>14</v>
      </c>
      <c r="B18" s="2">
        <v>5.162037037037037E-3</v>
      </c>
      <c r="C18" s="2">
        <v>4.7222222222222223E-3</v>
      </c>
      <c r="D18" s="2">
        <v>4.7337962962962967E-3</v>
      </c>
      <c r="E18" s="2">
        <v>5.185185185185185E-3</v>
      </c>
      <c r="F18" s="2">
        <v>5.347222222222222E-3</v>
      </c>
      <c r="G18" s="2">
        <v>5.0000000000000001E-3</v>
      </c>
      <c r="H18" s="2">
        <v>4.5949074074074078E-3</v>
      </c>
      <c r="I18" s="2">
        <v>4.8379629629629632E-3</v>
      </c>
      <c r="J18" s="2">
        <v>5.3356481481481484E-3</v>
      </c>
      <c r="K18" s="2">
        <v>4.6412037037037038E-3</v>
      </c>
      <c r="L18" s="2">
        <v>4.8148148148148152E-3</v>
      </c>
      <c r="M18" s="36">
        <v>4.363425925925926E-3</v>
      </c>
      <c r="N18" s="37">
        <v>4.2245370370370371E-3</v>
      </c>
      <c r="O18" s="2">
        <v>4.6527777777777774E-3</v>
      </c>
      <c r="P18" s="2">
        <v>4.8148148148148152E-3</v>
      </c>
      <c r="Q18" s="2">
        <v>5.4398148148148149E-3</v>
      </c>
      <c r="R18" s="2">
        <v>5.0231481481481481E-3</v>
      </c>
      <c r="S18" s="2">
        <v>4.7222222222222223E-3</v>
      </c>
      <c r="T18" s="2">
        <v>4.5601851851851853E-3</v>
      </c>
      <c r="U18" s="2">
        <v>4.6643518518518518E-3</v>
      </c>
      <c r="V18" s="2">
        <v>4.7106481481481478E-3</v>
      </c>
      <c r="W18" s="2">
        <v>4.3518518518518515E-3</v>
      </c>
      <c r="X18" s="2">
        <v>4.6759259259259263E-3</v>
      </c>
      <c r="Y18" s="36">
        <v>4.8495370370370368E-3</v>
      </c>
      <c r="Z18" s="37">
        <v>5.0578703703703706E-3</v>
      </c>
      <c r="AA18" s="2">
        <v>5.37037037037037E-3</v>
      </c>
      <c r="AB18" s="2">
        <v>5.4050925925925924E-3</v>
      </c>
      <c r="AC18" s="2">
        <v>6.2268518518518515E-3</v>
      </c>
      <c r="AD18" s="2">
        <v>6.0648148148148145E-3</v>
      </c>
      <c r="AE18" s="2">
        <v>5.8564814814814816E-3</v>
      </c>
      <c r="AF18" s="2">
        <v>5.5324074074074078E-3</v>
      </c>
      <c r="AG18" s="2">
        <v>5.7523148148148151E-3</v>
      </c>
      <c r="AH18" s="2">
        <v>5.2430555555555555E-3</v>
      </c>
      <c r="AI18" s="2">
        <v>6.4004629629629628E-3</v>
      </c>
      <c r="AJ18" s="2">
        <v>7.9166666666666673E-3</v>
      </c>
      <c r="AK18" s="36">
        <v>8.5532407407407415E-3</v>
      </c>
      <c r="AL18" s="37">
        <v>6.9212962962962961E-3</v>
      </c>
      <c r="AM18" s="2">
        <v>7.2222222222222219E-3</v>
      </c>
      <c r="AN18" s="2">
        <v>8.0439814814814818E-3</v>
      </c>
      <c r="AO18" s="2">
        <v>8.1250000000000003E-3</v>
      </c>
      <c r="AP18" s="2">
        <v>7.8009259259259256E-3</v>
      </c>
      <c r="AQ18" s="36">
        <v>7.9282407407407409E-3</v>
      </c>
      <c r="AR18" s="30">
        <v>4.8961210221193799E-3</v>
      </c>
      <c r="AS18" s="2">
        <v>4.7224661895749554E-3</v>
      </c>
      <c r="AT18" s="2">
        <v>6.1888741849286241E-3</v>
      </c>
      <c r="AU18" s="2">
        <v>7.6805386282077339E-3</v>
      </c>
      <c r="AV18" s="3">
        <v>5.6840776202429048E-3</v>
      </c>
    </row>
    <row r="19" spans="1:48" x14ac:dyDescent="0.25">
      <c r="A19" s="8" t="s">
        <v>15</v>
      </c>
      <c r="B19" s="2">
        <v>4.8263888888888887E-3</v>
      </c>
      <c r="C19" s="2">
        <v>4.5370370370370373E-3</v>
      </c>
      <c r="D19" s="2">
        <v>4.6527777777777774E-3</v>
      </c>
      <c r="E19" s="2">
        <v>4.9537037037037041E-3</v>
      </c>
      <c r="F19" s="2">
        <v>4.9884259259259257E-3</v>
      </c>
      <c r="G19" s="2">
        <v>4.7106481481481478E-3</v>
      </c>
      <c r="H19" s="2">
        <v>4.5601851851851853E-3</v>
      </c>
      <c r="I19" s="2">
        <v>4.7453703703703703E-3</v>
      </c>
      <c r="J19" s="2">
        <v>5.2662037037037035E-3</v>
      </c>
      <c r="K19" s="2">
        <v>4.5138888888888885E-3</v>
      </c>
      <c r="L19" s="2">
        <v>4.6874999999999998E-3</v>
      </c>
      <c r="M19" s="36">
        <v>4.7106481481481478E-3</v>
      </c>
      <c r="N19" s="37">
        <v>4.2708333333333331E-3</v>
      </c>
      <c r="O19" s="2">
        <v>4.5023148148148149E-3</v>
      </c>
      <c r="P19" s="2">
        <v>4.8032407407407407E-3</v>
      </c>
      <c r="Q19" s="2">
        <v>5.2430555555555555E-3</v>
      </c>
      <c r="R19" s="2">
        <v>4.5833333333333334E-3</v>
      </c>
      <c r="S19" s="2">
        <v>4.7916666666666663E-3</v>
      </c>
      <c r="T19" s="2">
        <v>4.8495370370370368E-3</v>
      </c>
      <c r="U19" s="2">
        <v>4.7685185185185183E-3</v>
      </c>
      <c r="V19" s="2">
        <v>5.138888888888889E-3</v>
      </c>
      <c r="W19" s="2">
        <v>4.2476851851851851E-3</v>
      </c>
      <c r="X19" s="2">
        <v>4.7800925925925927E-3</v>
      </c>
      <c r="Y19" s="36">
        <v>4.7337962962962967E-3</v>
      </c>
      <c r="Z19" s="37">
        <v>4.5949074074074078E-3</v>
      </c>
      <c r="AA19" s="2">
        <v>4.4560185185185189E-3</v>
      </c>
      <c r="AB19" s="2">
        <v>4.8148148148148152E-3</v>
      </c>
      <c r="AC19" s="2">
        <v>5.2777777777777779E-3</v>
      </c>
      <c r="AD19" s="2">
        <v>5.1967592592592595E-3</v>
      </c>
      <c r="AE19" s="2">
        <v>5.2199074074074075E-3</v>
      </c>
      <c r="AF19" s="2">
        <v>5.5092592592592589E-3</v>
      </c>
      <c r="AG19" s="2">
        <v>5.4745370370370373E-3</v>
      </c>
      <c r="AH19" s="2">
        <v>5.2777777777777779E-3</v>
      </c>
      <c r="AI19" s="2">
        <v>6.099537037037037E-3</v>
      </c>
      <c r="AJ19" s="2">
        <v>6.2268518518518515E-3</v>
      </c>
      <c r="AK19" s="36">
        <v>7.6620370370370366E-3</v>
      </c>
      <c r="AL19" s="37">
        <v>7.4768518518518517E-3</v>
      </c>
      <c r="AM19" s="2">
        <v>7.6967592592592591E-3</v>
      </c>
      <c r="AN19" s="2">
        <v>7.8819444444444449E-3</v>
      </c>
      <c r="AO19" s="2">
        <v>7.6388888888888886E-3</v>
      </c>
      <c r="AP19" s="2">
        <v>7.2453703703703708E-3</v>
      </c>
      <c r="AQ19" s="36">
        <v>7.5115740740740742E-3</v>
      </c>
      <c r="AR19" s="30">
        <v>4.7603504801694363E-3</v>
      </c>
      <c r="AS19" s="2">
        <v>4.7291211408079792E-3</v>
      </c>
      <c r="AT19" s="2">
        <v>5.5382830941903072E-3</v>
      </c>
      <c r="AU19" s="2">
        <v>7.5779016255450695E-3</v>
      </c>
      <c r="AV19" s="3">
        <v>5.4240045580642481E-3</v>
      </c>
    </row>
    <row r="20" spans="1:48" x14ac:dyDescent="0.25">
      <c r="A20" s="8" t="s">
        <v>11</v>
      </c>
      <c r="B20" s="2">
        <v>4.43287037037037E-3</v>
      </c>
      <c r="C20" s="2">
        <v>4.2129629629629626E-3</v>
      </c>
      <c r="D20" s="2">
        <v>4.2824074074074075E-3</v>
      </c>
      <c r="E20" s="2">
        <v>4.7685185185185183E-3</v>
      </c>
      <c r="F20" s="2">
        <v>4.6759259259259263E-3</v>
      </c>
      <c r="G20" s="2">
        <v>4.9884259259259257E-3</v>
      </c>
      <c r="H20" s="2">
        <v>4.4560185185185189E-3</v>
      </c>
      <c r="I20" s="2">
        <v>4.6064814814814814E-3</v>
      </c>
      <c r="J20" s="2">
        <v>5.3819444444444444E-3</v>
      </c>
      <c r="K20" s="2">
        <v>4.8958333333333336E-3</v>
      </c>
      <c r="L20" s="2">
        <v>4.9421296296296297E-3</v>
      </c>
      <c r="M20" s="36">
        <v>4.4444444444444444E-3</v>
      </c>
      <c r="N20" s="37">
        <v>4.2708333333333331E-3</v>
      </c>
      <c r="O20" s="2">
        <v>5.092592592592593E-3</v>
      </c>
      <c r="P20" s="2">
        <v>4.7685185185185183E-3</v>
      </c>
      <c r="Q20" s="2">
        <v>4.9884259259259257E-3</v>
      </c>
      <c r="R20" s="2">
        <v>4.7106481481481478E-3</v>
      </c>
      <c r="S20" s="2">
        <v>4.6296296296296294E-3</v>
      </c>
      <c r="T20" s="2">
        <v>4.8148148148148152E-3</v>
      </c>
      <c r="U20" s="2">
        <v>4.6759259259259263E-3</v>
      </c>
      <c r="V20" s="2">
        <v>4.6296296296296294E-3</v>
      </c>
      <c r="W20" s="2">
        <v>4.43287037037037E-3</v>
      </c>
      <c r="X20" s="2">
        <v>4.8611111111111112E-3</v>
      </c>
      <c r="Y20" s="36">
        <v>4.5717592592592589E-3</v>
      </c>
      <c r="Z20" s="37">
        <v>4.4560185185185189E-3</v>
      </c>
      <c r="AA20" s="2">
        <v>4.8726851851851848E-3</v>
      </c>
      <c r="AB20" s="2">
        <v>4.8263888888888887E-3</v>
      </c>
      <c r="AC20" s="2">
        <v>4.9537037037037041E-3</v>
      </c>
      <c r="AD20" s="2">
        <v>4.6990740740740743E-3</v>
      </c>
      <c r="AE20" s="2">
        <v>4.7685185185185183E-3</v>
      </c>
      <c r="AF20" s="2">
        <v>5.0000000000000001E-3</v>
      </c>
      <c r="AG20" s="2">
        <v>5.162037037037037E-3</v>
      </c>
      <c r="AH20" s="2">
        <v>4.8263888888888887E-3</v>
      </c>
      <c r="AI20" s="2">
        <v>5.7638888888888887E-3</v>
      </c>
      <c r="AJ20" s="2">
        <v>6.053240740740741E-3</v>
      </c>
      <c r="AK20" s="36">
        <v>7.4537037037037037E-3</v>
      </c>
      <c r="AL20" s="37">
        <v>6.4930555555555557E-3</v>
      </c>
      <c r="AM20" s="2">
        <v>6.2847222222222219E-3</v>
      </c>
      <c r="AN20" s="2">
        <v>7.1064814814814819E-3</v>
      </c>
      <c r="AO20" s="2">
        <v>7.6736111111111111E-3</v>
      </c>
      <c r="AP20" s="2">
        <v>6.2268518518518515E-3</v>
      </c>
      <c r="AQ20" s="36">
        <v>6.4004629629629628E-3</v>
      </c>
      <c r="AR20" s="30">
        <v>4.6741499388792389E-3</v>
      </c>
      <c r="AS20" s="2">
        <v>4.7014942851789391E-3</v>
      </c>
      <c r="AT20" s="2">
        <v>5.2803752413127436E-3</v>
      </c>
      <c r="AU20" s="2">
        <v>6.6989352275810604E-3</v>
      </c>
      <c r="AV20" s="3">
        <v>5.2012578780054417E-3</v>
      </c>
    </row>
    <row r="21" spans="1:48" x14ac:dyDescent="0.25">
      <c r="A21" s="8" t="s">
        <v>16</v>
      </c>
      <c r="B21" s="2">
        <v>5.3819444444444444E-3</v>
      </c>
      <c r="C21" s="2">
        <v>4.43287037037037E-3</v>
      </c>
      <c r="D21" s="2">
        <v>4.9652777777777777E-3</v>
      </c>
      <c r="E21" s="2">
        <v>4.4791666666666669E-3</v>
      </c>
      <c r="F21" s="2">
        <v>4.5833333333333334E-3</v>
      </c>
      <c r="G21" s="2">
        <v>4.409722222222222E-3</v>
      </c>
      <c r="H21" s="2">
        <v>4.0046296296296297E-3</v>
      </c>
      <c r="I21" s="2">
        <v>4.4560185185185189E-3</v>
      </c>
      <c r="J21" s="2">
        <v>5.5324074074074078E-3</v>
      </c>
      <c r="K21" s="2">
        <v>4.2361111111111115E-3</v>
      </c>
      <c r="L21" s="2">
        <v>5.4050925925925924E-3</v>
      </c>
      <c r="M21" s="36">
        <v>4.8032407407407407E-3</v>
      </c>
      <c r="N21" s="37">
        <v>4.4560185185185189E-3</v>
      </c>
      <c r="O21" s="2">
        <v>4.8495370370370368E-3</v>
      </c>
      <c r="P21" s="2">
        <v>5.2777777777777779E-3</v>
      </c>
      <c r="Q21" s="2">
        <v>5.4282407407407404E-3</v>
      </c>
      <c r="R21" s="2">
        <v>5.0231481481481481E-3</v>
      </c>
      <c r="S21" s="2">
        <v>5.0347222222222225E-3</v>
      </c>
      <c r="T21" s="2">
        <v>4.6296296296296294E-3</v>
      </c>
      <c r="U21" s="2">
        <v>4.8263888888888887E-3</v>
      </c>
      <c r="V21" s="2">
        <v>5.208333333333333E-3</v>
      </c>
      <c r="W21" s="2">
        <v>4.6643518518518518E-3</v>
      </c>
      <c r="X21" s="2">
        <v>4.31712962962963E-3</v>
      </c>
      <c r="Y21" s="36">
        <v>4.9884259259259257E-3</v>
      </c>
      <c r="Z21" s="37">
        <v>4.2013888888888891E-3</v>
      </c>
      <c r="AA21" s="2">
        <v>4.386574074074074E-3</v>
      </c>
      <c r="AB21" s="2">
        <v>4.4791666666666669E-3</v>
      </c>
      <c r="AC21" s="2">
        <v>4.6527777777777774E-3</v>
      </c>
      <c r="AD21" s="2">
        <v>4.8495370370370368E-3</v>
      </c>
      <c r="AE21" s="2">
        <v>4.3750000000000004E-3</v>
      </c>
      <c r="AF21" s="2">
        <v>4.6180555555555558E-3</v>
      </c>
      <c r="AG21" s="2">
        <v>4.9305555555555552E-3</v>
      </c>
      <c r="AH21" s="2">
        <v>4.6412037037037038E-3</v>
      </c>
      <c r="AI21" s="2">
        <v>6.0879629629629626E-3</v>
      </c>
      <c r="AJ21" s="2">
        <v>7.1296296296296299E-3</v>
      </c>
      <c r="AK21" s="36">
        <v>7.8472222222222224E-3</v>
      </c>
      <c r="AL21" s="37">
        <v>6.3078703703703708E-3</v>
      </c>
      <c r="AM21" s="2">
        <v>6.4004629629629628E-3</v>
      </c>
      <c r="AN21" s="2">
        <v>7.6620370370370366E-3</v>
      </c>
      <c r="AO21" s="2">
        <v>7.858796296296296E-3</v>
      </c>
      <c r="AP21" s="2">
        <v>6.5624999999999998E-3</v>
      </c>
      <c r="AQ21" s="36">
        <v>6.0879629629629626E-3</v>
      </c>
      <c r="AR21" s="30">
        <v>4.7189353152309607E-3</v>
      </c>
      <c r="AS21" s="2">
        <v>4.9023931614410824E-3</v>
      </c>
      <c r="AT21" s="2">
        <v>5.2441622284770803E-3</v>
      </c>
      <c r="AU21" s="2">
        <v>6.8230841283646081E-3</v>
      </c>
      <c r="AV21" s="3">
        <v>5.2575728990061901E-3</v>
      </c>
    </row>
    <row r="22" spans="1:48" x14ac:dyDescent="0.25">
      <c r="A22" s="8" t="s">
        <v>12</v>
      </c>
      <c r="B22" s="2">
        <v>4.2824074074074075E-3</v>
      </c>
      <c r="C22" s="2">
        <v>4.3518518518518515E-3</v>
      </c>
      <c r="D22" s="2">
        <v>4.2476851851851851E-3</v>
      </c>
      <c r="E22" s="2">
        <v>4.5486111111111109E-3</v>
      </c>
      <c r="F22" s="2">
        <v>4.4212962962962964E-3</v>
      </c>
      <c r="G22" s="2">
        <v>4.3287037037037035E-3</v>
      </c>
      <c r="H22" s="2">
        <v>3.8888888888888888E-3</v>
      </c>
      <c r="I22" s="2">
        <v>3.9120370370370368E-3</v>
      </c>
      <c r="J22" s="2">
        <v>4.5486111111111109E-3</v>
      </c>
      <c r="K22" s="2">
        <v>3.7731481481481483E-3</v>
      </c>
      <c r="L22" s="2">
        <v>3.9699074074074072E-3</v>
      </c>
      <c r="M22" s="36">
        <v>3.8310185185185183E-3</v>
      </c>
      <c r="N22" s="37">
        <v>3.7384259259259259E-3</v>
      </c>
      <c r="O22" s="2">
        <v>3.7615740740740739E-3</v>
      </c>
      <c r="P22" s="2">
        <v>3.9583333333333337E-3</v>
      </c>
      <c r="Q22" s="2">
        <v>4.0509259259259257E-3</v>
      </c>
      <c r="R22" s="2">
        <v>3.5995370370370369E-3</v>
      </c>
      <c r="S22" s="2">
        <v>3.7499999999999999E-3</v>
      </c>
      <c r="T22" s="2">
        <v>3.6226851851851854E-3</v>
      </c>
      <c r="U22" s="2">
        <v>3.472222222222222E-3</v>
      </c>
      <c r="V22" s="2">
        <v>3.8541666666666668E-3</v>
      </c>
      <c r="W22" s="2">
        <v>3.6342592592592594E-3</v>
      </c>
      <c r="X22" s="2">
        <v>3.7499999999999999E-3</v>
      </c>
      <c r="Y22" s="36">
        <v>3.9930555555555552E-3</v>
      </c>
      <c r="Z22" s="37">
        <v>3.8425925925925928E-3</v>
      </c>
      <c r="AA22" s="2">
        <v>3.9583333333333337E-3</v>
      </c>
      <c r="AB22" s="2">
        <v>4.2476851851851851E-3</v>
      </c>
      <c r="AC22" s="2">
        <v>4.363425925925926E-3</v>
      </c>
      <c r="AD22" s="2">
        <v>4.363425925925926E-3</v>
      </c>
      <c r="AE22" s="2">
        <v>4.2708333333333331E-3</v>
      </c>
      <c r="AF22" s="2">
        <v>4.0509259259259257E-3</v>
      </c>
      <c r="AG22" s="2">
        <v>4.0740740740740737E-3</v>
      </c>
      <c r="AH22" s="2">
        <v>4.2476851851851851E-3</v>
      </c>
      <c r="AI22" s="2">
        <v>4.6643518518518518E-3</v>
      </c>
      <c r="AJ22" s="2">
        <v>5.4050925925925924E-3</v>
      </c>
      <c r="AK22" s="36">
        <v>6.2500000000000003E-3</v>
      </c>
      <c r="AL22" s="37">
        <v>4.9768518518518521E-3</v>
      </c>
      <c r="AM22" s="2">
        <v>5.4861111111111109E-3</v>
      </c>
      <c r="AN22" s="2">
        <v>6.1689814814814819E-3</v>
      </c>
      <c r="AO22" s="2">
        <v>5.9953703703703705E-3</v>
      </c>
      <c r="AP22" s="2">
        <v>5.6249999999999998E-3</v>
      </c>
      <c r="AQ22" s="36">
        <v>5.4166666666666669E-3</v>
      </c>
      <c r="AR22" s="30">
        <v>4.1761109856468933E-3</v>
      </c>
      <c r="AS22" s="2">
        <v>3.7677123630332995E-3</v>
      </c>
      <c r="AT22" s="2">
        <v>4.5152339228877311E-3</v>
      </c>
      <c r="AU22" s="2">
        <v>5.6213166546024854E-3</v>
      </c>
      <c r="AV22" s="3">
        <v>4.3879231431426307E-3</v>
      </c>
    </row>
    <row r="23" spans="1:48" x14ac:dyDescent="0.25">
      <c r="A23" s="8" t="s">
        <v>20</v>
      </c>
      <c r="B23" s="2">
        <v>5.115740740740741E-3</v>
      </c>
      <c r="C23" s="2">
        <v>4.8726851851851848E-3</v>
      </c>
      <c r="D23" s="2">
        <v>4.9884259259259257E-3</v>
      </c>
      <c r="E23" s="2">
        <v>5.1736111111111115E-3</v>
      </c>
      <c r="F23" s="2">
        <v>4.9074074074074072E-3</v>
      </c>
      <c r="G23" s="2">
        <v>5.0000000000000001E-3</v>
      </c>
      <c r="H23" s="2">
        <v>4.6180555555555558E-3</v>
      </c>
      <c r="I23" s="2">
        <v>5.1504629629629626E-3</v>
      </c>
      <c r="J23" s="2">
        <v>5.8333333333333336E-3</v>
      </c>
      <c r="K23" s="2">
        <v>4.8611111111111112E-3</v>
      </c>
      <c r="L23" s="2">
        <v>5.0462962962962961E-3</v>
      </c>
      <c r="M23" s="36">
        <v>4.9768518518518521E-3</v>
      </c>
      <c r="N23" s="37">
        <v>4.6643518518518518E-3</v>
      </c>
      <c r="O23" s="2">
        <v>4.8958333333333336E-3</v>
      </c>
      <c r="P23" s="2">
        <v>5.115740740740741E-3</v>
      </c>
      <c r="Q23" s="2">
        <v>5.3356481481481484E-3</v>
      </c>
      <c r="R23" s="2">
        <v>5.2430555555555555E-3</v>
      </c>
      <c r="S23" s="2">
        <v>5.3009259259259259E-3</v>
      </c>
      <c r="T23" s="2">
        <v>4.9074074074074072E-3</v>
      </c>
      <c r="U23" s="2">
        <v>5.138888888888889E-3</v>
      </c>
      <c r="V23" s="2">
        <v>5.6597222222222222E-3</v>
      </c>
      <c r="W23" s="2">
        <v>5.3009259259259259E-3</v>
      </c>
      <c r="X23" s="2">
        <v>4.8379629629629632E-3</v>
      </c>
      <c r="Y23" s="36">
        <v>5.2314814814814811E-3</v>
      </c>
      <c r="Z23" s="37">
        <v>5.0578703703703706E-3</v>
      </c>
      <c r="AA23" s="2">
        <v>5.1736111111111115E-3</v>
      </c>
      <c r="AB23" s="2">
        <v>5.3587962962962964E-3</v>
      </c>
      <c r="AC23" s="2">
        <v>5.6249999999999998E-3</v>
      </c>
      <c r="AD23" s="2">
        <v>5.7986111111111112E-3</v>
      </c>
      <c r="AE23" s="2">
        <v>5.7986111111111112E-3</v>
      </c>
      <c r="AF23" s="2">
        <v>5.6597222222222222E-3</v>
      </c>
      <c r="AG23" s="2">
        <v>5.9027777777777776E-3</v>
      </c>
      <c r="AH23" s="2">
        <v>5.6597222222222222E-3</v>
      </c>
      <c r="AI23" s="2">
        <v>6.9675925925925929E-3</v>
      </c>
      <c r="AJ23" s="2">
        <v>7.1875000000000003E-3</v>
      </c>
      <c r="AK23" s="36">
        <v>8.5069444444444437E-3</v>
      </c>
      <c r="AL23" s="37">
        <v>7.060185185185185E-3</v>
      </c>
      <c r="AM23" s="2">
        <v>7.2685185185185188E-3</v>
      </c>
      <c r="AN23" s="2">
        <v>8.0092592592592594E-3</v>
      </c>
      <c r="AO23" s="2">
        <v>7.951388888888888E-3</v>
      </c>
      <c r="AP23" s="2">
        <v>7.5925925925925926E-3</v>
      </c>
      <c r="AQ23" s="36">
        <v>7.2685185185185188E-3</v>
      </c>
      <c r="AR23" s="30">
        <v>5.0507115991037018E-3</v>
      </c>
      <c r="AS23" s="2">
        <v>5.1446569309821135E-3</v>
      </c>
      <c r="AT23" s="2">
        <v>6.1220757904130564E-3</v>
      </c>
      <c r="AU23" s="2">
        <v>7.5340102421435915E-3</v>
      </c>
      <c r="AV23" s="3">
        <v>5.7846592917650706E-3</v>
      </c>
    </row>
    <row r="24" spans="1:48" x14ac:dyDescent="0.25">
      <c r="A24" s="8" t="s">
        <v>7</v>
      </c>
      <c r="B24" s="2">
        <v>4.6874999999999998E-3</v>
      </c>
      <c r="C24" s="2">
        <v>6.6435185185185182E-3</v>
      </c>
      <c r="D24" s="2">
        <v>7.060185185185185E-3</v>
      </c>
      <c r="E24" s="2">
        <v>6.5393518518518517E-3</v>
      </c>
      <c r="F24" s="2">
        <v>6.076388888888889E-3</v>
      </c>
      <c r="G24" s="2">
        <v>6.1342592592592594E-3</v>
      </c>
      <c r="H24" s="2">
        <v>5.2430555555555555E-3</v>
      </c>
      <c r="I24" s="2">
        <v>6.2268518518518515E-3</v>
      </c>
      <c r="J24" s="2">
        <v>7.5115740740740742E-3</v>
      </c>
      <c r="K24" s="2">
        <v>6.6203703703703702E-3</v>
      </c>
      <c r="L24" s="2">
        <v>6.145833333333333E-3</v>
      </c>
      <c r="M24" s="36">
        <v>5.8217592592592592E-3</v>
      </c>
      <c r="N24" s="37">
        <v>5.9722222222222225E-3</v>
      </c>
      <c r="O24" s="2">
        <v>7.1064814814814819E-3</v>
      </c>
      <c r="P24" s="2">
        <v>7.7083333333333335E-3</v>
      </c>
      <c r="Q24" s="2">
        <v>6.9097222222222225E-3</v>
      </c>
      <c r="R24" s="2">
        <v>6.898148148148148E-3</v>
      </c>
      <c r="S24" s="2">
        <v>6.1805555555555555E-3</v>
      </c>
      <c r="T24" s="2">
        <v>4.9189814814814816E-3</v>
      </c>
      <c r="U24" s="2">
        <v>4.7569444444444447E-3</v>
      </c>
      <c r="V24" s="2">
        <v>6.2962962962962964E-3</v>
      </c>
      <c r="W24" s="2">
        <v>5.5092592592592589E-3</v>
      </c>
      <c r="X24" s="2">
        <v>5.2893518518518515E-3</v>
      </c>
      <c r="Y24" s="36">
        <v>5.0347222222222225E-3</v>
      </c>
      <c r="Z24" s="37">
        <v>5.6249999999999998E-3</v>
      </c>
      <c r="AA24" s="2">
        <v>5.7175925925925927E-3</v>
      </c>
      <c r="AB24" s="2">
        <v>7.1527777777777779E-3</v>
      </c>
      <c r="AC24" s="2">
        <v>7.0254629629629634E-3</v>
      </c>
      <c r="AD24" s="2">
        <v>6.3078703703703708E-3</v>
      </c>
      <c r="AE24" s="2">
        <v>5.9259259259259256E-3</v>
      </c>
      <c r="AF24" s="2">
        <v>6.4467592592592588E-3</v>
      </c>
      <c r="AG24" s="2">
        <v>6.9328703703703705E-3</v>
      </c>
      <c r="AH24" s="2">
        <v>7.1875000000000003E-3</v>
      </c>
      <c r="AI24" s="2">
        <v>8.0324074074074082E-3</v>
      </c>
      <c r="AJ24" s="2">
        <v>8.7962962962962968E-3</v>
      </c>
      <c r="AK24" s="36">
        <v>1.0138888888888888E-2</v>
      </c>
      <c r="AL24" s="37">
        <v>8.5300925925925926E-3</v>
      </c>
      <c r="AM24" s="2">
        <v>9.4444444444444445E-3</v>
      </c>
      <c r="AN24" s="2">
        <v>8.9120370370370378E-3</v>
      </c>
      <c r="AO24" s="2">
        <v>9.479166666666667E-3</v>
      </c>
      <c r="AP24" s="2">
        <v>9.3865740740740732E-3</v>
      </c>
      <c r="AQ24" s="36">
        <v>9.7569444444444448E-3</v>
      </c>
      <c r="AR24" s="30">
        <v>6.2727130325814515E-3</v>
      </c>
      <c r="AS24" s="2">
        <v>6.0025542784163466E-3</v>
      </c>
      <c r="AT24" s="2">
        <v>7.1793063614872124E-3</v>
      </c>
      <c r="AU24" s="2">
        <v>9.2392175725509052E-3</v>
      </c>
      <c r="AV24" s="3">
        <v>6.9451450001192455E-3</v>
      </c>
    </row>
    <row r="25" spans="1:48" ht="15.75" thickBot="1" x14ac:dyDescent="0.3">
      <c r="A25" s="9" t="s">
        <v>35</v>
      </c>
      <c r="B25" s="10">
        <v>4.8088250998900824E-3</v>
      </c>
      <c r="C25" s="10">
        <v>4.5743788989224786E-3</v>
      </c>
      <c r="D25" s="10">
        <v>4.6406039131681358E-3</v>
      </c>
      <c r="E25" s="10">
        <v>4.8352748408578639E-3</v>
      </c>
      <c r="F25" s="10">
        <v>4.6969972108600591E-3</v>
      </c>
      <c r="G25" s="10">
        <v>4.7067714146429088E-3</v>
      </c>
      <c r="H25" s="10">
        <v>4.3787324723309181E-3</v>
      </c>
      <c r="I25" s="10">
        <v>4.5474317837119914E-3</v>
      </c>
      <c r="J25" s="10">
        <v>5.1387789669516161E-3</v>
      </c>
      <c r="K25" s="10">
        <v>4.4414864969486443E-3</v>
      </c>
      <c r="L25" s="10">
        <v>4.6415017635793743E-3</v>
      </c>
      <c r="M25" s="38">
        <v>4.5159594751585921E-3</v>
      </c>
      <c r="N25" s="39">
        <v>4.2474769866010674E-3</v>
      </c>
      <c r="O25" s="10">
        <v>4.6330906905358779E-3</v>
      </c>
      <c r="P25" s="10">
        <v>4.7428572964613109E-3</v>
      </c>
      <c r="Q25" s="10">
        <v>4.965110971600491E-3</v>
      </c>
      <c r="R25" s="10">
        <v>4.5799595716088711E-3</v>
      </c>
      <c r="S25" s="10">
        <v>4.6107850518306024E-3</v>
      </c>
      <c r="T25" s="10">
        <v>4.4809418836992019E-3</v>
      </c>
      <c r="U25" s="10">
        <v>4.5297411440909209E-3</v>
      </c>
      <c r="V25" s="10">
        <v>4.8478042626716065E-3</v>
      </c>
      <c r="W25" s="10">
        <v>4.504232110929483E-3</v>
      </c>
      <c r="X25" s="10">
        <v>4.6064684967986854E-3</v>
      </c>
      <c r="Y25" s="38">
        <v>4.5871704569221908E-3</v>
      </c>
      <c r="Z25" s="39">
        <v>4.5641908802290616E-3</v>
      </c>
      <c r="AA25" s="10">
        <v>4.6642710877665963E-3</v>
      </c>
      <c r="AB25" s="10">
        <v>4.8644818102334406E-3</v>
      </c>
      <c r="AC25" s="10">
        <v>4.9945709077606204E-3</v>
      </c>
      <c r="AD25" s="10">
        <v>5.0338130336317127E-3</v>
      </c>
      <c r="AE25" s="10">
        <v>4.9369666284967894E-3</v>
      </c>
      <c r="AF25" s="10">
        <v>4.9534290732618589E-3</v>
      </c>
      <c r="AG25" s="10">
        <v>5.0691301081926075E-3</v>
      </c>
      <c r="AH25" s="10">
        <v>4.8725640959468106E-3</v>
      </c>
      <c r="AI25" s="10">
        <v>5.6743552032492515E-3</v>
      </c>
      <c r="AJ25" s="10">
        <v>6.2542430794812892E-3</v>
      </c>
      <c r="AK25" s="38">
        <v>7.3052324321982495E-3</v>
      </c>
      <c r="AL25" s="39">
        <v>6.0075001678391998E-3</v>
      </c>
      <c r="AM25" s="10">
        <v>6.322408603931965E-3</v>
      </c>
      <c r="AN25" s="10">
        <v>6.9323876574431086E-3</v>
      </c>
      <c r="AO25" s="10">
        <v>7.1706092118679352E-3</v>
      </c>
      <c r="AP25" s="10">
        <v>6.7127424910350779E-3</v>
      </c>
      <c r="AQ25" s="38">
        <v>6.7092933698826331E-3</v>
      </c>
      <c r="AR25" s="31">
        <v>4.6616148429701812E-3</v>
      </c>
      <c r="AS25" s="10">
        <v>4.6143713664094695E-3</v>
      </c>
      <c r="AT25" s="10">
        <v>5.3165314218690824E-3</v>
      </c>
      <c r="AU25" s="10">
        <v>6.6481821237698155E-3</v>
      </c>
      <c r="AV25" s="11">
        <v>5.15503411913524E-3</v>
      </c>
    </row>
    <row r="26" spans="1:48" ht="15.75" thickTop="1" x14ac:dyDescent="0.25"/>
  </sheetData>
  <sheetProtection password="D304" sheet="1" formatCells="0" formatColumns="0" formatRows="0" insertColumns="0" insertRows="0" insertHyperlinks="0" deleteColumns="0" deleteRows="0" pivotTables="0"/>
  <mergeCells count="5">
    <mergeCell ref="B1:M1"/>
    <mergeCell ref="N1:Y1"/>
    <mergeCell ref="Z1:AK1"/>
    <mergeCell ref="AL1:AQ1"/>
    <mergeCell ref="AR1:AV1"/>
  </mergeCells>
  <conditionalFormatting sqref="B3:AV25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Red 1 Table</vt:lpstr>
      <vt:lpstr>Red 2 Table</vt:lpstr>
    </vt:vector>
  </TitlesOfParts>
  <Company>SECAMB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Tushar Mody</dc:creator>
  <cp:lastModifiedBy>Julie Rayner</cp:lastModifiedBy>
  <cp:lastPrinted>2016-10-31T18:52:30Z</cp:lastPrinted>
  <dcterms:created xsi:type="dcterms:W3CDTF">2016-09-30T13:58:10Z</dcterms:created>
  <dcterms:modified xsi:type="dcterms:W3CDTF">2016-11-18T15:23:32Z</dcterms:modified>
</cp:coreProperties>
</file>